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48317582-F124-4FC6-B129-4C2D556B8448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TargetScan" sheetId="2" r:id="rId1"/>
    <sheet name="miRTarBase" sheetId="3" r:id="rId2"/>
    <sheet name="Miranda" sheetId="4" r:id="rId3"/>
    <sheet name="Shared" sheetId="1" r:id="rId4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<sst xmlns="http://schemas.openxmlformats.org/spreadsheetml/2006/main" count="17682" uniqueCount="4412">
  <si>
    <t>Ortholog of target gene</t>
  </si>
  <si>
    <t>ZNF367</t>
  </si>
  <si>
    <t>KRIT1</t>
  </si>
  <si>
    <t>IL12A</t>
  </si>
  <si>
    <t>FASLG</t>
  </si>
  <si>
    <t>FGF18</t>
  </si>
  <si>
    <t>CCL1</t>
  </si>
  <si>
    <t>GPR64</t>
  </si>
  <si>
    <t>AIM1L</t>
  </si>
  <si>
    <t>PLEKHA1</t>
  </si>
  <si>
    <t>RSAD2</t>
  </si>
  <si>
    <t>SCML2</t>
  </si>
  <si>
    <t>YOD1</t>
  </si>
  <si>
    <t>PELI1</t>
  </si>
  <si>
    <t>TGFBI</t>
  </si>
  <si>
    <t>ARMCX1</t>
  </si>
  <si>
    <t>MATN2</t>
  </si>
  <si>
    <t>SKP2</t>
  </si>
  <si>
    <t>NTF3</t>
  </si>
  <si>
    <t>TIMP3</t>
  </si>
  <si>
    <t>BEST3</t>
  </si>
  <si>
    <t>SMAD7</t>
  </si>
  <si>
    <t>MSH2</t>
  </si>
  <si>
    <t>RNFT1</t>
  </si>
  <si>
    <t>SATB1</t>
  </si>
  <si>
    <t>PHF14</t>
  </si>
  <si>
    <t>FAM13A</t>
  </si>
  <si>
    <t>RP2</t>
  </si>
  <si>
    <t>RTN4</t>
  </si>
  <si>
    <t>ARHGAP24</t>
  </si>
  <si>
    <t>UBE2D3</t>
  </si>
  <si>
    <t>PPP1R3B</t>
  </si>
  <si>
    <t>LRRC57</t>
  </si>
  <si>
    <t>DUSP8</t>
  </si>
  <si>
    <t>PDCD4</t>
  </si>
  <si>
    <t>SOX5</t>
  </si>
  <si>
    <t>KBTBD7</t>
  </si>
  <si>
    <t>RMND5A</t>
  </si>
  <si>
    <t>RAB22A</t>
  </si>
  <si>
    <t>PDZD8</t>
  </si>
  <si>
    <t>OLR1</t>
  </si>
  <si>
    <t>SLC2A4RG</t>
  </si>
  <si>
    <t>SPRY1</t>
  </si>
  <si>
    <t>RASGRP1</t>
  </si>
  <si>
    <t>PFKM</t>
  </si>
  <si>
    <t>S100A10</t>
  </si>
  <si>
    <t>RALGPS2</t>
  </si>
  <si>
    <t>GLIS2</t>
  </si>
  <si>
    <t>KLF5</t>
  </si>
  <si>
    <t>BRWD1</t>
  </si>
  <si>
    <t>SPRY2</t>
  </si>
  <si>
    <t>ELF2</t>
  </si>
  <si>
    <t>RECK</t>
  </si>
  <si>
    <t>PCBP1</t>
  </si>
  <si>
    <t>SLC16A10</t>
  </si>
  <si>
    <t>ST3GAL6</t>
  </si>
  <si>
    <t>KBTBD6</t>
  </si>
  <si>
    <t>PPP1R3A</t>
  </si>
  <si>
    <t>SKI</t>
  </si>
  <si>
    <t>DMRTC1B</t>
  </si>
  <si>
    <t>STAG2</t>
  </si>
  <si>
    <t>PITX2</t>
  </si>
  <si>
    <t>CD69</t>
  </si>
  <si>
    <t>TADA2A</t>
  </si>
  <si>
    <t>TRAPPC8</t>
  </si>
  <si>
    <t>CPEB3</t>
  </si>
  <si>
    <t>PCSK6</t>
  </si>
  <si>
    <t>SESN1</t>
  </si>
  <si>
    <t>PCBP2</t>
  </si>
  <si>
    <t>HRK</t>
  </si>
  <si>
    <t>BCL7A</t>
  </si>
  <si>
    <t>GLCCI1</t>
  </si>
  <si>
    <t>GABRB2</t>
  </si>
  <si>
    <t>ARMC10</t>
  </si>
  <si>
    <t>LANCL1</t>
  </si>
  <si>
    <t>PAN3</t>
  </si>
  <si>
    <t>ST6GAL1</t>
  </si>
  <si>
    <t>ASF1A</t>
  </si>
  <si>
    <t>RBPJ</t>
  </si>
  <si>
    <t>PBRM1</t>
  </si>
  <si>
    <t>JHDM1D</t>
  </si>
  <si>
    <t>JAG1</t>
  </si>
  <si>
    <t>MAP2K3</t>
  </si>
  <si>
    <t>GRAMD3</t>
  </si>
  <si>
    <t>CHIC1</t>
  </si>
  <si>
    <t>TMEM170A</t>
  </si>
  <si>
    <t>DCAF7</t>
  </si>
  <si>
    <t>HIPK3</t>
  </si>
  <si>
    <t>TIAM1</t>
  </si>
  <si>
    <t>OSR1</t>
  </si>
  <si>
    <t>MAP3K1</t>
  </si>
  <si>
    <t>C10orf12</t>
  </si>
  <si>
    <t>CASKIN1</t>
  </si>
  <si>
    <t>MBLAC2</t>
  </si>
  <si>
    <t>DAZL</t>
  </si>
  <si>
    <t>NFIB</t>
  </si>
  <si>
    <t>XKR6</t>
  </si>
  <si>
    <t>ERG</t>
  </si>
  <si>
    <t>ALX1</t>
  </si>
  <si>
    <t>PLAG1</t>
  </si>
  <si>
    <t>CNTFR</t>
  </si>
  <si>
    <t>RP11-766F14.2</t>
  </si>
  <si>
    <t>PSRC1</t>
  </si>
  <si>
    <t>ZFP36L2</t>
  </si>
  <si>
    <t>ACVR1C</t>
  </si>
  <si>
    <t>THRB</t>
  </si>
  <si>
    <t>FBXO11</t>
  </si>
  <si>
    <t>SRL</t>
  </si>
  <si>
    <t>XKR8</t>
  </si>
  <si>
    <t>CSRNP3</t>
  </si>
  <si>
    <t>FAM46A</t>
  </si>
  <si>
    <t>ZBTB47</t>
  </si>
  <si>
    <t>NAA50</t>
  </si>
  <si>
    <t>LEMD3</t>
  </si>
  <si>
    <t>PVRL3</t>
  </si>
  <si>
    <t>STAT3</t>
  </si>
  <si>
    <t>ZSWIM6</t>
  </si>
  <si>
    <t>SESTD1</t>
  </si>
  <si>
    <t>RBM22</t>
  </si>
  <si>
    <t>RASA2</t>
  </si>
  <si>
    <t>PAG1</t>
  </si>
  <si>
    <t>KLHL42</t>
  </si>
  <si>
    <t>PURA</t>
  </si>
  <si>
    <t>ADNP</t>
  </si>
  <si>
    <t>SRSF3</t>
  </si>
  <si>
    <t>AP1AR</t>
  </si>
  <si>
    <t>NFIA</t>
  </si>
  <si>
    <t>CCL22</t>
  </si>
  <si>
    <t>VTA1</t>
  </si>
  <si>
    <t>ARHGEF12</t>
  </si>
  <si>
    <t>PIK3R1</t>
  </si>
  <si>
    <t>WWP1</t>
  </si>
  <si>
    <t>PRRG4</t>
  </si>
  <si>
    <t>ZNF704</t>
  </si>
  <si>
    <t>MAPK10</t>
  </si>
  <si>
    <t>SOCS6</t>
  </si>
  <si>
    <t>FRS2</t>
  </si>
  <si>
    <t>VASH2</t>
  </si>
  <si>
    <t>NELL2</t>
  </si>
  <si>
    <t>NIPAL1</t>
  </si>
  <si>
    <t>SOX2</t>
  </si>
  <si>
    <t>ZBTB8A</t>
  </si>
  <si>
    <t>EIF4EBP2</t>
  </si>
  <si>
    <t>CNOT8</t>
  </si>
  <si>
    <t>LIFR</t>
  </si>
  <si>
    <t>KLF6</t>
  </si>
  <si>
    <t>RAD21</t>
  </si>
  <si>
    <t>CADM2</t>
  </si>
  <si>
    <t>GATAD2B</t>
  </si>
  <si>
    <t>PI15</t>
  </si>
  <si>
    <t>FGD4</t>
  </si>
  <si>
    <t>MSX1</t>
  </si>
  <si>
    <t>SMARCD1</t>
  </si>
  <si>
    <t>MRPL49</t>
  </si>
  <si>
    <t>CCR7</t>
  </si>
  <si>
    <t>SLC10A7</t>
  </si>
  <si>
    <t>MIA3</t>
  </si>
  <si>
    <t>NPAS3</t>
  </si>
  <si>
    <t>MARCH5</t>
  </si>
  <si>
    <t>NUDT5</t>
  </si>
  <si>
    <t>ZCCHC3</t>
  </si>
  <si>
    <t>PPP3CA</t>
  </si>
  <si>
    <t>SPG20</t>
  </si>
  <si>
    <t>MXD1</t>
  </si>
  <si>
    <t>VHL</t>
  </si>
  <si>
    <t>RPRD1A</t>
  </si>
  <si>
    <t>CBX4</t>
  </si>
  <si>
    <t>CHD7</t>
  </si>
  <si>
    <t>BOLL</t>
  </si>
  <si>
    <t>RPP25</t>
  </si>
  <si>
    <t>ABHD10</t>
  </si>
  <si>
    <t>IL6ST</t>
  </si>
  <si>
    <t>SERP1</t>
  </si>
  <si>
    <t>RYBP</t>
  </si>
  <si>
    <t>TAGAP</t>
  </si>
  <si>
    <t>RASEF</t>
  </si>
  <si>
    <t>JPH1</t>
  </si>
  <si>
    <t>FBXO28</t>
  </si>
  <si>
    <t>MBNL1</t>
  </si>
  <si>
    <t>RAD51L3-RFFL</t>
  </si>
  <si>
    <t>GTPBP1</t>
  </si>
  <si>
    <t>MICALL1</t>
  </si>
  <si>
    <t>EPHA4</t>
  </si>
  <si>
    <t>UBR3</t>
  </si>
  <si>
    <t>NEGR1</t>
  </si>
  <si>
    <t>VCL</t>
  </si>
  <si>
    <t>FAM63B</t>
  </si>
  <si>
    <t>KLHL15</t>
  </si>
  <si>
    <t>ESM1</t>
  </si>
  <si>
    <t>POC1B</t>
  </si>
  <si>
    <t>BTG2</t>
  </si>
  <si>
    <t>LRP6</t>
  </si>
  <si>
    <t>TESK2</t>
  </si>
  <si>
    <t>COL4A1</t>
  </si>
  <si>
    <t>RAVER2</t>
  </si>
  <si>
    <t>FGF7</t>
  </si>
  <si>
    <t>MICALCL</t>
  </si>
  <si>
    <t>RFFL</t>
  </si>
  <si>
    <t>CDC25A</t>
  </si>
  <si>
    <t>MBNL3</t>
  </si>
  <si>
    <t>RGS7BP</t>
  </si>
  <si>
    <t>KPNA4</t>
  </si>
  <si>
    <t>AKIRIN1</t>
  </si>
  <si>
    <t>ROR1</t>
  </si>
  <si>
    <t>CCL20</t>
  </si>
  <si>
    <t>PURG</t>
  </si>
  <si>
    <t>PIKFYVE</t>
  </si>
  <si>
    <t>EGR3</t>
  </si>
  <si>
    <t>ANKRD46</t>
  </si>
  <si>
    <t>AIF1L</t>
  </si>
  <si>
    <t>TET1</t>
  </si>
  <si>
    <t>HNRNPK</t>
  </si>
  <si>
    <t>SOWAHC</t>
  </si>
  <si>
    <t>EDNRB</t>
  </si>
  <si>
    <t>SLMAP</t>
  </si>
  <si>
    <t>C11orf87</t>
  </si>
  <si>
    <t>MKX</t>
  </si>
  <si>
    <t>AGO2</t>
  </si>
  <si>
    <t>GLYR1</t>
  </si>
  <si>
    <t>PTPN14</t>
  </si>
  <si>
    <t>PDZD2</t>
  </si>
  <si>
    <t>AGO4</t>
  </si>
  <si>
    <t>CD97</t>
  </si>
  <si>
    <t>PANK3</t>
  </si>
  <si>
    <t>IL6R</t>
  </si>
  <si>
    <t>DNAJA2</t>
  </si>
  <si>
    <t>GPC4</t>
  </si>
  <si>
    <t>SOX7</t>
  </si>
  <si>
    <t>EFNA2</t>
  </si>
  <si>
    <t>FHDC1</t>
  </si>
  <si>
    <t>SNX29</t>
  </si>
  <si>
    <t>UBN2</t>
  </si>
  <si>
    <t>RSRC2</t>
  </si>
  <si>
    <t>AP5M1</t>
  </si>
  <si>
    <t>RASA1</t>
  </si>
  <si>
    <t>POM121C</t>
  </si>
  <si>
    <t>ROBO2</t>
  </si>
  <si>
    <t>TRPM7</t>
  </si>
  <si>
    <t>KCNK10</t>
  </si>
  <si>
    <t>RDX</t>
  </si>
  <si>
    <t>TGFBR2</t>
  </si>
  <si>
    <t>HGF</t>
  </si>
  <si>
    <t>ALX4</t>
  </si>
  <si>
    <t>FCHO2</t>
  </si>
  <si>
    <t>BMPR2</t>
  </si>
  <si>
    <t>RHOB</t>
  </si>
  <si>
    <t>GNG12</t>
  </si>
  <si>
    <t>C16orf52</t>
  </si>
  <si>
    <t>KIAA1468</t>
  </si>
  <si>
    <t>PRKCE</t>
  </si>
  <si>
    <t>MTMR12</t>
  </si>
  <si>
    <t>EXTL3</t>
  </si>
  <si>
    <t>KLF3</t>
  </si>
  <si>
    <t>BCL2</t>
  </si>
  <si>
    <t>BNC2</t>
  </si>
  <si>
    <t>BAHD1</t>
  </si>
  <si>
    <t>LMBR1</t>
  </si>
  <si>
    <t>SLC30A10</t>
  </si>
  <si>
    <t>GAB1</t>
  </si>
  <si>
    <t>MSL1</t>
  </si>
  <si>
    <t>COQ10B</t>
  </si>
  <si>
    <t>GXYLT1</t>
  </si>
  <si>
    <t>CREBRF</t>
  </si>
  <si>
    <t>SASH1</t>
  </si>
  <si>
    <t>XKR4</t>
  </si>
  <si>
    <t>DCUN1D3</t>
  </si>
  <si>
    <t>STK40</t>
  </si>
  <si>
    <t>PURB</t>
  </si>
  <si>
    <t>PLD1</t>
  </si>
  <si>
    <t>CNOT6</t>
  </si>
  <si>
    <t>MCAM</t>
  </si>
  <si>
    <t>CREBL2</t>
  </si>
  <si>
    <t>KCNA1</t>
  </si>
  <si>
    <t>CDK6</t>
  </si>
  <si>
    <t>SCRN1</t>
  </si>
  <si>
    <t>NBEA</t>
  </si>
  <si>
    <t>SEMA3A</t>
  </si>
  <si>
    <t>TMEM260</t>
  </si>
  <si>
    <t>MEF2C</t>
  </si>
  <si>
    <t>MEIS1</t>
  </si>
  <si>
    <t>TGFB2</t>
  </si>
  <si>
    <t>TNKS</t>
  </si>
  <si>
    <t>RBMS3</t>
  </si>
  <si>
    <t>TNPO1</t>
  </si>
  <si>
    <t>SUZ12</t>
  </si>
  <si>
    <t>AP3M1</t>
  </si>
  <si>
    <t>EHD1</t>
  </si>
  <si>
    <t>DNAJB14</t>
  </si>
  <si>
    <t>CD47</t>
  </si>
  <si>
    <t>ATXN3</t>
  </si>
  <si>
    <t>C17orf102</t>
  </si>
  <si>
    <t>ABCD2</t>
  </si>
  <si>
    <t>ACVR2A</t>
  </si>
  <si>
    <t>MPRIP</t>
  </si>
  <si>
    <t>SNX19</t>
  </si>
  <si>
    <t>PAIP2B</t>
  </si>
  <si>
    <t>WNT2B</t>
  </si>
  <si>
    <t>BCL11B</t>
  </si>
  <si>
    <t>ZNF207</t>
  </si>
  <si>
    <t>TRIM33</t>
  </si>
  <si>
    <t>TSPAN2</t>
  </si>
  <si>
    <t>MAP3K8</t>
  </si>
  <si>
    <t>ANKRD33B</t>
  </si>
  <si>
    <t>BMP3</t>
  </si>
  <si>
    <t>STRN</t>
  </si>
  <si>
    <t>ACBD5</t>
  </si>
  <si>
    <t>NETO2</t>
  </si>
  <si>
    <t>KLF9</t>
  </si>
  <si>
    <t>DAG1</t>
  </si>
  <si>
    <t>MEGF9</t>
  </si>
  <si>
    <t>RNF24</t>
  </si>
  <si>
    <t>FAM126B</t>
  </si>
  <si>
    <t>UNC80</t>
  </si>
  <si>
    <t>THBD</t>
  </si>
  <si>
    <t>CCDC171</t>
  </si>
  <si>
    <t>RNF111</t>
  </si>
  <si>
    <t>BRWD3</t>
  </si>
  <si>
    <t>MRPL45</t>
  </si>
  <si>
    <t>MAPK1</t>
  </si>
  <si>
    <t>PYGO1</t>
  </si>
  <si>
    <t>TBX2</t>
  </si>
  <si>
    <t>TNRC6B</t>
  </si>
  <si>
    <t>IFFO2</t>
  </si>
  <si>
    <t>MTAP</t>
  </si>
  <si>
    <t>NIPBL</t>
  </si>
  <si>
    <t>HECTD1</t>
  </si>
  <si>
    <t>SNTB2</t>
  </si>
  <si>
    <t>C17orf75</t>
  </si>
  <si>
    <t>ZADH2</t>
  </si>
  <si>
    <t>TIGD2</t>
  </si>
  <si>
    <t>HDAC9</t>
  </si>
  <si>
    <t>HNRNPU</t>
  </si>
  <si>
    <t>KLF12</t>
  </si>
  <si>
    <t>TNS1</t>
  </si>
  <si>
    <t>SAMD8</t>
  </si>
  <si>
    <t>RPS6KA3</t>
  </si>
  <si>
    <t>FOXP2</t>
  </si>
  <si>
    <t>GID4</t>
  </si>
  <si>
    <t>AAK1</t>
  </si>
  <si>
    <t>DNAJC16</t>
  </si>
  <si>
    <t>TNPO3</t>
  </si>
  <si>
    <t>SPRY4</t>
  </si>
  <si>
    <t>PRPF4B</t>
  </si>
  <si>
    <t>FOXP1</t>
  </si>
  <si>
    <t>WNK3</t>
  </si>
  <si>
    <t>SOX6</t>
  </si>
  <si>
    <t>NHS</t>
  </si>
  <si>
    <t>PTPN9</t>
  </si>
  <si>
    <t>YAP1</t>
  </si>
  <si>
    <t>ETNK1</t>
  </si>
  <si>
    <t>SNX11</t>
  </si>
  <si>
    <t>HSPA13</t>
  </si>
  <si>
    <t>GTPBP10</t>
  </si>
  <si>
    <t>RAB11A</t>
  </si>
  <si>
    <t>FAT3</t>
  </si>
  <si>
    <t>DST</t>
  </si>
  <si>
    <t>CRIM1</t>
  </si>
  <si>
    <t>PDE3A</t>
  </si>
  <si>
    <t>FMN1</t>
  </si>
  <si>
    <t>SESN3</t>
  </si>
  <si>
    <t>NFAT5</t>
  </si>
  <si>
    <t>KAT6A</t>
  </si>
  <si>
    <t>FOXG1</t>
  </si>
  <si>
    <t>SPPL3</t>
  </si>
  <si>
    <t>SEMA3E</t>
  </si>
  <si>
    <t>TENM4</t>
  </si>
  <si>
    <t>TRMT5</t>
  </si>
  <si>
    <t>FAM107B</t>
  </si>
  <si>
    <t>MCMBP</t>
  </si>
  <si>
    <t>FTO</t>
  </si>
  <si>
    <t>CDKN2C</t>
  </si>
  <si>
    <t>C1orf112</t>
  </si>
  <si>
    <t>MTHFD1</t>
  </si>
  <si>
    <t>RETSAT</t>
  </si>
  <si>
    <t>CMC1</t>
  </si>
  <si>
    <t>CYB5R4</t>
  </si>
  <si>
    <t>CADM1</t>
  </si>
  <si>
    <t>BCAS3</t>
  </si>
  <si>
    <t>TLK2</t>
  </si>
  <si>
    <t>FZD8</t>
  </si>
  <si>
    <t>METAP1</t>
  </si>
  <si>
    <t>Target Gene</t>
  </si>
  <si>
    <t>PYM1</t>
  </si>
  <si>
    <t>WFS1</t>
  </si>
  <si>
    <t>TM9SF3</t>
  </si>
  <si>
    <t>RPS7</t>
  </si>
  <si>
    <t>PLOD3</t>
  </si>
  <si>
    <t>PDHA2</t>
  </si>
  <si>
    <t>NCAPG</t>
  </si>
  <si>
    <t>DERL1</t>
  </si>
  <si>
    <t>BASP1</t>
  </si>
  <si>
    <t>REST</t>
  </si>
  <si>
    <t>E2F2</t>
  </si>
  <si>
    <t>FMOD</t>
  </si>
  <si>
    <t>PTEN</t>
  </si>
  <si>
    <t>E2F1</t>
  </si>
  <si>
    <t>LRRFIP1</t>
  </si>
  <si>
    <t>MARCKS</t>
  </si>
  <si>
    <t>TPM1</t>
  </si>
  <si>
    <t>SGK3</t>
  </si>
  <si>
    <t>APAF1</t>
  </si>
  <si>
    <t>SOCS5</t>
  </si>
  <si>
    <t>FAM3C</t>
  </si>
  <si>
    <t>FAS</t>
  </si>
  <si>
    <t>SERPINB5</t>
  </si>
  <si>
    <t>TGIF1</t>
  </si>
  <si>
    <t>NCOA3</t>
  </si>
  <si>
    <t>MYC</t>
  </si>
  <si>
    <t>ERBB2</t>
  </si>
  <si>
    <t>SPATS2L</t>
  </si>
  <si>
    <t>EIF2S1</t>
  </si>
  <si>
    <t>JMY</t>
  </si>
  <si>
    <t>TOPORS</t>
  </si>
  <si>
    <t>DAXX</t>
  </si>
  <si>
    <t>TP53BP2</t>
  </si>
  <si>
    <t>TP63</t>
  </si>
  <si>
    <t>TGFBR3</t>
  </si>
  <si>
    <t>PPIF</t>
  </si>
  <si>
    <t>MSH6</t>
  </si>
  <si>
    <t>ISCU</t>
  </si>
  <si>
    <t>EIF4A2</t>
  </si>
  <si>
    <t>EGFR</t>
  </si>
  <si>
    <t>IL1B</t>
  </si>
  <si>
    <t>ICAM1</t>
  </si>
  <si>
    <t>PLAT</t>
  </si>
  <si>
    <t>PTX3</t>
  </si>
  <si>
    <t>TNFAIP3</t>
  </si>
  <si>
    <t>CCR1</t>
  </si>
  <si>
    <t>CDK2AP1</t>
  </si>
  <si>
    <t>SP1</t>
  </si>
  <si>
    <t>PIAS3</t>
  </si>
  <si>
    <t>DOCK4</t>
  </si>
  <si>
    <t>DOCK5</t>
  </si>
  <si>
    <t>DOCK7</t>
  </si>
  <si>
    <t>DUSP10</t>
  </si>
  <si>
    <t>PPARA</t>
  </si>
  <si>
    <t>ANP32A</t>
  </si>
  <si>
    <t>SMARCA4</t>
  </si>
  <si>
    <t>NFKB1</t>
  </si>
  <si>
    <t>SOD3</t>
  </si>
  <si>
    <t>TCF21</t>
  </si>
  <si>
    <t>PHIP</t>
  </si>
  <si>
    <t>PALLD</t>
  </si>
  <si>
    <t>BOC</t>
  </si>
  <si>
    <t>DAAM1</t>
  </si>
  <si>
    <t>C20orf194</t>
  </si>
  <si>
    <t>COL5A2</t>
  </si>
  <si>
    <t>TPRG1L</t>
  </si>
  <si>
    <t>NIN</t>
  </si>
  <si>
    <t>PLPP1</t>
  </si>
  <si>
    <t>TRIM38</t>
  </si>
  <si>
    <t>DDR2</t>
  </si>
  <si>
    <t>VPS54</t>
  </si>
  <si>
    <t>LNPK</t>
  </si>
  <si>
    <t>BAZ1B</t>
  </si>
  <si>
    <t>LIN7C</t>
  </si>
  <si>
    <t>USP34</t>
  </si>
  <si>
    <t>GNE</t>
  </si>
  <si>
    <t>CLOCK</t>
  </si>
  <si>
    <t>LPGAT1</t>
  </si>
  <si>
    <t>DDHD2</t>
  </si>
  <si>
    <t>LDAH</t>
  </si>
  <si>
    <t>SGCB</t>
  </si>
  <si>
    <t>FANCI</t>
  </si>
  <si>
    <t>EDIL3</t>
  </si>
  <si>
    <t>DTX3L</t>
  </si>
  <si>
    <t>IREB2</t>
  </si>
  <si>
    <t>MGAT4A</t>
  </si>
  <si>
    <t>RAPH1</t>
  </si>
  <si>
    <t>CYBRD1</t>
  </si>
  <si>
    <t>SLAIN2</t>
  </si>
  <si>
    <t>KIAA1551</t>
  </si>
  <si>
    <t>GTF2A1</t>
  </si>
  <si>
    <t>RRAGC</t>
  </si>
  <si>
    <t>PIGN</t>
  </si>
  <si>
    <t>HPS5</t>
  </si>
  <si>
    <t>MEF2A</t>
  </si>
  <si>
    <t>ELOVL4</t>
  </si>
  <si>
    <t>ENAH</t>
  </si>
  <si>
    <t>TBL1XR1</t>
  </si>
  <si>
    <t>TAF5</t>
  </si>
  <si>
    <t>LATS1</t>
  </si>
  <si>
    <t>GNB4</t>
  </si>
  <si>
    <t>MMP2</t>
  </si>
  <si>
    <t>VEGFA</t>
  </si>
  <si>
    <t>REV3L</t>
  </si>
  <si>
    <t>TXLNGY</t>
  </si>
  <si>
    <t>SCAF11</t>
  </si>
  <si>
    <t>HNRNPH1</t>
  </si>
  <si>
    <t>PARP1</t>
  </si>
  <si>
    <t>CERS6</t>
  </si>
  <si>
    <t>SNRNP48</t>
  </si>
  <si>
    <t>FUBP1</t>
  </si>
  <si>
    <t>TGFB1</t>
  </si>
  <si>
    <t>ANKRD28</t>
  </si>
  <si>
    <t>SYNE2</t>
  </si>
  <si>
    <t>OSBPL1A</t>
  </si>
  <si>
    <t>RSPRY1</t>
  </si>
  <si>
    <t>SRSF11</t>
  </si>
  <si>
    <t>ASRGL1</t>
  </si>
  <si>
    <t>RB1</t>
  </si>
  <si>
    <t>EXOC8</t>
  </si>
  <si>
    <t>IVNS1ABP</t>
  </si>
  <si>
    <t>UTRN</t>
  </si>
  <si>
    <t>ACAT1</t>
  </si>
  <si>
    <t>PFKFB2</t>
  </si>
  <si>
    <t>PDGFD</t>
  </si>
  <si>
    <t>COBLL1</t>
  </si>
  <si>
    <t>SAMD5</t>
  </si>
  <si>
    <t>MOAP1</t>
  </si>
  <si>
    <t>KLHL24</t>
  </si>
  <si>
    <t>ZNF326</t>
  </si>
  <si>
    <t>NSD2</t>
  </si>
  <si>
    <t>BTBD7</t>
  </si>
  <si>
    <t>GAPVD1</t>
  </si>
  <si>
    <t>TNS3</t>
  </si>
  <si>
    <t>ESYT2</t>
  </si>
  <si>
    <t>MYEF2</t>
  </si>
  <si>
    <t>PKD2</t>
  </si>
  <si>
    <t>PTAR1</t>
  </si>
  <si>
    <t>ZRANB1</t>
  </si>
  <si>
    <t>MON2</t>
  </si>
  <si>
    <t>GNAQ</t>
  </si>
  <si>
    <t>HERPUD2</t>
  </si>
  <si>
    <t>MAP3K2</t>
  </si>
  <si>
    <t>THOC2</t>
  </si>
  <si>
    <t>RASGRP3</t>
  </si>
  <si>
    <t>JADE1</t>
  </si>
  <si>
    <t>USP7</t>
  </si>
  <si>
    <t>GTF2I</t>
  </si>
  <si>
    <t>MKNK2</t>
  </si>
  <si>
    <t>CLCN5</t>
  </si>
  <si>
    <t>TRIM2</t>
  </si>
  <si>
    <t>LONRF2</t>
  </si>
  <si>
    <t>JADE3</t>
  </si>
  <si>
    <t>ELOVL7</t>
  </si>
  <si>
    <t>SPIN1</t>
  </si>
  <si>
    <t>POLR3B</t>
  </si>
  <si>
    <t>ATP2B4</t>
  </si>
  <si>
    <t>CCDC34</t>
  </si>
  <si>
    <t>PGRMC2</t>
  </si>
  <si>
    <t>MALT1</t>
  </si>
  <si>
    <t>TMEM245</t>
  </si>
  <si>
    <t>MORC3</t>
  </si>
  <si>
    <t>ZNF35</t>
  </si>
  <si>
    <t>FOXN3</t>
  </si>
  <si>
    <t>NR2C2</t>
  </si>
  <si>
    <t>FBXO3</t>
  </si>
  <si>
    <t>GPAM</t>
  </si>
  <si>
    <t>PM20D2</t>
  </si>
  <si>
    <t>CLIP4</t>
  </si>
  <si>
    <t>DMTF1</t>
  </si>
  <si>
    <t>DDX46</t>
  </si>
  <si>
    <t>ATRX</t>
  </si>
  <si>
    <t>MUC1</t>
  </si>
  <si>
    <t>TUBGCP5</t>
  </si>
  <si>
    <t>RHOQ</t>
  </si>
  <si>
    <t>KNL1</t>
  </si>
  <si>
    <t>ARHGAP21</t>
  </si>
  <si>
    <t>MDM4</t>
  </si>
  <si>
    <t>LARS</t>
  </si>
  <si>
    <t>FAXDC2</t>
  </si>
  <si>
    <t>CDK19</t>
  </si>
  <si>
    <t>LAMP2</t>
  </si>
  <si>
    <t>MOXD1</t>
  </si>
  <si>
    <t>AHSA2</t>
  </si>
  <si>
    <t>PIK3C2A</t>
  </si>
  <si>
    <t>TMEM2</t>
  </si>
  <si>
    <t>IPP</t>
  </si>
  <si>
    <t>RAI14</t>
  </si>
  <si>
    <t>MYO9A</t>
  </si>
  <si>
    <t>MRPS10</t>
  </si>
  <si>
    <t>FBXL17</t>
  </si>
  <si>
    <t>AGGF1</t>
  </si>
  <si>
    <t>SLC26A2</t>
  </si>
  <si>
    <t>PRKAB2</t>
  </si>
  <si>
    <t>SREK1</t>
  </si>
  <si>
    <t>FAM20B</t>
  </si>
  <si>
    <t>ARMCX3</t>
  </si>
  <si>
    <t>SERPINI1</t>
  </si>
  <si>
    <t>DDAH1</t>
  </si>
  <si>
    <t>PROSER1</t>
  </si>
  <si>
    <t>PRICKLE2</t>
  </si>
  <si>
    <t>NAA30</t>
  </si>
  <si>
    <t>FKBP5</t>
  </si>
  <si>
    <t>ZMYM2</t>
  </si>
  <si>
    <t>RAPGEF6</t>
  </si>
  <si>
    <t>MTPN</t>
  </si>
  <si>
    <t>GOLGA4</t>
  </si>
  <si>
    <t>SACM1L</t>
  </si>
  <si>
    <t>ATAD2B</t>
  </si>
  <si>
    <t>FIGN</t>
  </si>
  <si>
    <t>EPM2A</t>
  </si>
  <si>
    <t>RAB6C</t>
  </si>
  <si>
    <t>TSNAX</t>
  </si>
  <si>
    <t>TRAPPC2</t>
  </si>
  <si>
    <t>CALD1</t>
  </si>
  <si>
    <t>LYRM7</t>
  </si>
  <si>
    <t>GXYLT2</t>
  </si>
  <si>
    <t>SMNDC1</t>
  </si>
  <si>
    <t>NCSTN</t>
  </si>
  <si>
    <t>PPM1L</t>
  </si>
  <si>
    <t>MMP9</t>
  </si>
  <si>
    <t>PARP9</t>
  </si>
  <si>
    <t>CKAP5</t>
  </si>
  <si>
    <t>CAPRIN1</t>
  </si>
  <si>
    <t>CNTRL</t>
  </si>
  <si>
    <t>PHTF1</t>
  </si>
  <si>
    <t>MRAP2</t>
  </si>
  <si>
    <t>MYCBP2</t>
  </si>
  <si>
    <t>ITSN2</t>
  </si>
  <si>
    <t>BCAT1</t>
  </si>
  <si>
    <t>PPFIA4</t>
  </si>
  <si>
    <t>YME1L1</t>
  </si>
  <si>
    <t>ZNF667</t>
  </si>
  <si>
    <t>CYP4V2</t>
  </si>
  <si>
    <t>BRCA1</t>
  </si>
  <si>
    <t>DOCK10</t>
  </si>
  <si>
    <t>DMD</t>
  </si>
  <si>
    <t>TMX4</t>
  </si>
  <si>
    <t>PTBP3</t>
  </si>
  <si>
    <t>APOLD1</t>
  </si>
  <si>
    <t>CCT6P1</t>
  </si>
  <si>
    <t>NEK1</t>
  </si>
  <si>
    <t>DYNC1LI2</t>
  </si>
  <si>
    <t>CSNK1A1</t>
  </si>
  <si>
    <t>ACTR2</t>
  </si>
  <si>
    <t>TRIM59</t>
  </si>
  <si>
    <t>SPTLC3</t>
  </si>
  <si>
    <t>TMEM56</t>
  </si>
  <si>
    <t>DDX3X</t>
  </si>
  <si>
    <t>ZNF217</t>
  </si>
  <si>
    <t>FAM217B</t>
  </si>
  <si>
    <t>ZBTB20</t>
  </si>
  <si>
    <t>FNBP1</t>
  </si>
  <si>
    <t>ZFYVE16</t>
  </si>
  <si>
    <t>VPS13A</t>
  </si>
  <si>
    <t>B3GALNT1</t>
  </si>
  <si>
    <t>SLC5A3</t>
  </si>
  <si>
    <t>GPD1L</t>
  </si>
  <si>
    <t>STRBP</t>
  </si>
  <si>
    <t>TOP2A</t>
  </si>
  <si>
    <t>SEC63</t>
  </si>
  <si>
    <t>TAF1</t>
  </si>
  <si>
    <t>MPP5</t>
  </si>
  <si>
    <t>PTK2</t>
  </si>
  <si>
    <t>GPD2</t>
  </si>
  <si>
    <t>SSFA2</t>
  </si>
  <si>
    <t>SFXN1</t>
  </si>
  <si>
    <t>HAPLN1</t>
  </si>
  <si>
    <t>EIF5</t>
  </si>
  <si>
    <t>SLC9A6</t>
  </si>
  <si>
    <t>ABCD3</t>
  </si>
  <si>
    <t>PKNOX1</t>
  </si>
  <si>
    <t>RAB11FIP2</t>
  </si>
  <si>
    <t>LCORL</t>
  </si>
  <si>
    <t>ADGRG2</t>
  </si>
  <si>
    <t>ECI2</t>
  </si>
  <si>
    <t>NUFIP2</t>
  </si>
  <si>
    <t>GRPEL2</t>
  </si>
  <si>
    <t>HS3ST3B1</t>
  </si>
  <si>
    <t>ELAVL4</t>
  </si>
  <si>
    <t>CORO2A</t>
  </si>
  <si>
    <t>TTC33</t>
  </si>
  <si>
    <t>AUTS2</t>
  </si>
  <si>
    <t>AKAP9</t>
  </si>
  <si>
    <t>NKTR</t>
  </si>
  <si>
    <t>STXBP5</t>
  </si>
  <si>
    <t>MGA</t>
  </si>
  <si>
    <t>KIFAP3</t>
  </si>
  <si>
    <t>SPG11</t>
  </si>
  <si>
    <t>PER3</t>
  </si>
  <si>
    <t>ZNF292</t>
  </si>
  <si>
    <t>ZNF587</t>
  </si>
  <si>
    <t>CRYBG1</t>
  </si>
  <si>
    <t>DSE</t>
  </si>
  <si>
    <t>SRPK2</t>
  </si>
  <si>
    <t>TSHZ3</t>
  </si>
  <si>
    <t>CEP97</t>
  </si>
  <si>
    <t>DCAF10</t>
  </si>
  <si>
    <t>PHF20</t>
  </si>
  <si>
    <t>SEMA5A</t>
  </si>
  <si>
    <t>PHACTR2</t>
  </si>
  <si>
    <t>RABGAP1</t>
  </si>
  <si>
    <t>VPS36</t>
  </si>
  <si>
    <t>WNK1</t>
  </si>
  <si>
    <t>NUBPL</t>
  </si>
  <si>
    <t>LIMCH1</t>
  </si>
  <si>
    <t>MTMR9</t>
  </si>
  <si>
    <t>SERAC1</t>
  </si>
  <si>
    <t>RUFY3</t>
  </si>
  <si>
    <t>APPL1</t>
  </si>
  <si>
    <t>PBX1</t>
  </si>
  <si>
    <t>OSBPL3</t>
  </si>
  <si>
    <t>WNT5A</t>
  </si>
  <si>
    <t>REV1</t>
  </si>
  <si>
    <t>FBXL2</t>
  </si>
  <si>
    <t>HOXA9</t>
  </si>
  <si>
    <t>MIB1</t>
  </si>
  <si>
    <t>FMR1</t>
  </si>
  <si>
    <t>SNX30</t>
  </si>
  <si>
    <t>SLC17A5</t>
  </si>
  <si>
    <t>PREPL</t>
  </si>
  <si>
    <t>CCDC14</t>
  </si>
  <si>
    <t>USP47</t>
  </si>
  <si>
    <t>BTBD3</t>
  </si>
  <si>
    <t>ARID4A</t>
  </si>
  <si>
    <t>ATP11B</t>
  </si>
  <si>
    <t>SLC31A1</t>
  </si>
  <si>
    <t>DLG1</t>
  </si>
  <si>
    <t>RSF1</t>
  </si>
  <si>
    <t>SNRK</t>
  </si>
  <si>
    <t>TLR4</t>
  </si>
  <si>
    <t>VPS26A</t>
  </si>
  <si>
    <t>ZYG11B</t>
  </si>
  <si>
    <t>RAB6A</t>
  </si>
  <si>
    <t>ATMIN</t>
  </si>
  <si>
    <t>PRPF39</t>
  </si>
  <si>
    <t>AKT2</t>
  </si>
  <si>
    <t>UGGT1</t>
  </si>
  <si>
    <t>PRRC1</t>
  </si>
  <si>
    <t>NT5C2</t>
  </si>
  <si>
    <t>ZNF532</t>
  </si>
  <si>
    <t>DCAF8</t>
  </si>
  <si>
    <t>UBR5</t>
  </si>
  <si>
    <t>PTPN3</t>
  </si>
  <si>
    <t>ATF2</t>
  </si>
  <si>
    <t>EXOC5</t>
  </si>
  <si>
    <t>AFTPH</t>
  </si>
  <si>
    <t>WDR7</t>
  </si>
  <si>
    <t>PTGFR</t>
  </si>
  <si>
    <t>PHF20L1</t>
  </si>
  <si>
    <t>B3GNT5</t>
  </si>
  <si>
    <t>GLG1</t>
  </si>
  <si>
    <t>CEP152</t>
  </si>
  <si>
    <t>HMGB3</t>
  </si>
  <si>
    <t>BDH2</t>
  </si>
  <si>
    <t>ALMS1</t>
  </si>
  <si>
    <t>TOR1AIP2</t>
  </si>
  <si>
    <t>SMC1A</t>
  </si>
  <si>
    <t>PIGX</t>
  </si>
  <si>
    <t>SAR1A</t>
  </si>
  <si>
    <t>APC</t>
  </si>
  <si>
    <t>SOCS4</t>
  </si>
  <si>
    <t>ZBTB38</t>
  </si>
  <si>
    <t>PTPDC1</t>
  </si>
  <si>
    <t>CCNG1</t>
  </si>
  <si>
    <t>FERMT2</t>
  </si>
  <si>
    <t>TNFRSF11B</t>
  </si>
  <si>
    <t>WWC2</t>
  </si>
  <si>
    <t>NSD3</t>
  </si>
  <si>
    <t>SLK</t>
  </si>
  <si>
    <t>FILIP1L</t>
  </si>
  <si>
    <t>DCP1A</t>
  </si>
  <si>
    <t>RNF11</t>
  </si>
  <si>
    <t>RDH11</t>
  </si>
  <si>
    <t>BCL6</t>
  </si>
  <si>
    <t>OTUD1</t>
  </si>
  <si>
    <t>TMEM147</t>
  </si>
  <si>
    <t>SMN1</t>
  </si>
  <si>
    <t>HPGD</t>
  </si>
  <si>
    <t>MYD88</t>
  </si>
  <si>
    <t>IRAK1</t>
  </si>
  <si>
    <t>GDF5</t>
  </si>
  <si>
    <t>WSB1</t>
  </si>
  <si>
    <t>GK5</t>
  </si>
  <si>
    <t>EDRF1</t>
  </si>
  <si>
    <t>SEPT2</t>
  </si>
  <si>
    <t>ATXN10</t>
  </si>
  <si>
    <t>FGFRL1</t>
  </si>
  <si>
    <t>RNF185</t>
  </si>
  <si>
    <t>FOXO3</t>
  </si>
  <si>
    <t>EIF1AX</t>
  </si>
  <si>
    <t>PITHD1</t>
  </si>
  <si>
    <t>COX20</t>
  </si>
  <si>
    <t>HIC2</t>
  </si>
  <si>
    <t>SECISBP2L</t>
  </si>
  <si>
    <t>SETD2</t>
  </si>
  <si>
    <t>HIF1A</t>
  </si>
  <si>
    <t>CXCL10</t>
  </si>
  <si>
    <t>CLU</t>
  </si>
  <si>
    <t>TNFRSF10B</t>
  </si>
  <si>
    <t>IGF1R</t>
  </si>
  <si>
    <t>SIRT2</t>
  </si>
  <si>
    <t>GAS5</t>
  </si>
  <si>
    <t>RHO</t>
  </si>
  <si>
    <t>SGTB</t>
  </si>
  <si>
    <t>SET</t>
  </si>
  <si>
    <t>NSUN2</t>
  </si>
  <si>
    <t>RNF103</t>
  </si>
  <si>
    <t>MED9</t>
  </si>
  <si>
    <t>ITGB8</t>
  </si>
  <si>
    <t>EPM2AIP1</t>
  </si>
  <si>
    <t>DICER1</t>
  </si>
  <si>
    <t>CENPQ</t>
  </si>
  <si>
    <t>BTN3A3</t>
  </si>
  <si>
    <t>BNIP2</t>
  </si>
  <si>
    <t>PLEKHA2</t>
  </si>
  <si>
    <t>ERP44</t>
  </si>
  <si>
    <t>FAM136A</t>
  </si>
  <si>
    <t>SETD1B</t>
  </si>
  <si>
    <t>FOXN2</t>
  </si>
  <si>
    <t>C15orf52</t>
  </si>
  <si>
    <t>FBXL13</t>
  </si>
  <si>
    <t>ZNF460</t>
  </si>
  <si>
    <t>UQCRB</t>
  </si>
  <si>
    <t>RPRD2</t>
  </si>
  <si>
    <t>DDX55</t>
  </si>
  <si>
    <t>ORC4</t>
  </si>
  <si>
    <t>C1orf147</t>
  </si>
  <si>
    <t>PATE2</t>
  </si>
  <si>
    <t>GP5</t>
  </si>
  <si>
    <t>RNF6</t>
  </si>
  <si>
    <t>E2F3</t>
  </si>
  <si>
    <t>FGF12</t>
  </si>
  <si>
    <t>TCEANC2</t>
  </si>
  <si>
    <t>PER2</t>
  </si>
  <si>
    <t>C8orf17</t>
  </si>
  <si>
    <t>PLEKHA8</t>
  </si>
  <si>
    <t>ATF7IP</t>
  </si>
  <si>
    <t>KLK2</t>
  </si>
  <si>
    <t>CASC2</t>
  </si>
  <si>
    <t>DNM1L</t>
  </si>
  <si>
    <t>ICOSLG</t>
  </si>
  <si>
    <t>TICAM2</t>
  </si>
  <si>
    <t>UBE2N</t>
  </si>
  <si>
    <t>BCL10</t>
  </si>
  <si>
    <t>CEBPB</t>
  </si>
  <si>
    <t>HMGB1</t>
  </si>
  <si>
    <t>TAP1</t>
  </si>
  <si>
    <t>TLR3</t>
  </si>
  <si>
    <t>NAV3</t>
  </si>
  <si>
    <t>STUB1</t>
  </si>
  <si>
    <t>EGLN1</t>
  </si>
  <si>
    <t>PSMD9</t>
  </si>
  <si>
    <t>COX2</t>
  </si>
  <si>
    <t>ABCB1</t>
  </si>
  <si>
    <t>FZD6</t>
  </si>
  <si>
    <t>PCGF2</t>
  </si>
  <si>
    <t>BMI1</t>
  </si>
  <si>
    <t>OXTR</t>
  </si>
  <si>
    <t>FOXP3</t>
  </si>
  <si>
    <t>MSLN</t>
  </si>
  <si>
    <t>SOCS1</t>
  </si>
  <si>
    <t>FOXO1</t>
  </si>
  <si>
    <t>CASP8</t>
  </si>
  <si>
    <t>TRAF7</t>
  </si>
  <si>
    <t>DCAF11</t>
  </si>
  <si>
    <t>PRR14L</t>
  </si>
  <si>
    <t>FDXACB1</t>
  </si>
  <si>
    <t>KANSL3</t>
  </si>
  <si>
    <t>miRTarBase ID</t>
  </si>
  <si>
    <t>miRNA</t>
  </si>
  <si>
    <t>Species (miRNA)</t>
  </si>
  <si>
    <t>Target Gene (Entrez ID)</t>
  </si>
  <si>
    <t>Species (Target Gene)</t>
  </si>
  <si>
    <t>Experiments</t>
  </si>
  <si>
    <t>Support Type</t>
  </si>
  <si>
    <t>References (PMID)</t>
  </si>
  <si>
    <t>MIRT000019</t>
  </si>
  <si>
    <t>hsa-miR-21-5p</t>
  </si>
  <si>
    <t>Homo sapiens</t>
  </si>
  <si>
    <t>qRT-PCR//Luciferase reporter assay//Western blot</t>
  </si>
  <si>
    <t>Functional MTI</t>
  </si>
  <si>
    <t>Microarray</t>
  </si>
  <si>
    <t>Functional MTI (Weak)</t>
  </si>
  <si>
    <t>HITS-CLIP</t>
  </si>
  <si>
    <t>MIRT000157</t>
  </si>
  <si>
    <t>Microarray//Northern blot//qRT-PCR</t>
  </si>
  <si>
    <t>Luciferase reporter assay</t>
  </si>
  <si>
    <t>Luciferase reporter assay//Western blot</t>
  </si>
  <si>
    <t>MIRT000159</t>
  </si>
  <si>
    <t>qRT-PCR//Western blot</t>
  </si>
  <si>
    <t>Non-Functional MTI</t>
  </si>
  <si>
    <t>Western blot</t>
  </si>
  <si>
    <t>Western blot;Other</t>
  </si>
  <si>
    <t>MIRT000163</t>
  </si>
  <si>
    <t>Quantitative proteomic approach</t>
  </si>
  <si>
    <t>MIRT000164</t>
  </si>
  <si>
    <t>MIRT000166</t>
  </si>
  <si>
    <t>MIRT000167</t>
  </si>
  <si>
    <t>Luciferase reporter assay//Quantitative proteomic approach</t>
  </si>
  <si>
    <t>MIRT000168</t>
  </si>
  <si>
    <t>qRT-PCR//Quantitative proteomic approach</t>
  </si>
  <si>
    <t>Sequencing</t>
  </si>
  <si>
    <t>MIRT000169</t>
  </si>
  <si>
    <t>MIRT000170</t>
  </si>
  <si>
    <t>MIRT000171</t>
  </si>
  <si>
    <t>MIRT000172</t>
  </si>
  <si>
    <t>MIRT000173</t>
  </si>
  <si>
    <t>MIRT000176</t>
  </si>
  <si>
    <t>MIRT000177</t>
  </si>
  <si>
    <t>MIRT000672</t>
  </si>
  <si>
    <t>Luciferase reporter assay//qRT-PCR</t>
  </si>
  <si>
    <t>MIRT000954</t>
  </si>
  <si>
    <t>Luciferase reporter assay//Western blot//qRT-PCR//Reporter assay;Western blot;qRT-PCR;Microarray;Other</t>
  </si>
  <si>
    <t>MIRT000960</t>
  </si>
  <si>
    <t>Western blot//Northern blot//qRT-PCR//Luciferase reporter assay</t>
  </si>
  <si>
    <t>MIRT000961</t>
  </si>
  <si>
    <t>MIRT000969</t>
  </si>
  <si>
    <t>Luciferase reporter assay//qRT-PCR//Western blot</t>
  </si>
  <si>
    <t>Immunofluorescence//Immunohistochemistry//qRT-PCR//Western blot</t>
  </si>
  <si>
    <t>MIRT001121</t>
  </si>
  <si>
    <t>Northern blot//qRT-PCR//ChIP</t>
  </si>
  <si>
    <t>MIRT001188</t>
  </si>
  <si>
    <t>MIRT001189</t>
  </si>
  <si>
    <t>Immunofluorescence//Luciferase reporter assay//qRT-PCR//Western blot</t>
  </si>
  <si>
    <t>MIRT001190</t>
  </si>
  <si>
    <t>GFP reporter assay//Northern blot//qRT-PCR//Western blot//ASO assay</t>
  </si>
  <si>
    <t>Immunohistochemistry//qRT-PCR//Western blot</t>
  </si>
  <si>
    <t>Immunohistochemistry</t>
  </si>
  <si>
    <t>Immunohistochemistry//Luciferase reporter assay//qRT-PCR//Western blot</t>
  </si>
  <si>
    <t>Flow//Luciferase reporter assay//qRT-PCR//Western blot</t>
  </si>
  <si>
    <t>Flow//qRT-PCR//Western blot</t>
  </si>
  <si>
    <t>FACS//Luciferase reporter assay//qRT-PCR//Western blot</t>
  </si>
  <si>
    <t>MIRT001191</t>
  </si>
  <si>
    <t>MIRT001208</t>
  </si>
  <si>
    <t>MIRT001220</t>
  </si>
  <si>
    <t>Immunohistochemistry//Western blot</t>
  </si>
  <si>
    <t>MIRT001221</t>
  </si>
  <si>
    <t>MIRT001980</t>
  </si>
  <si>
    <t>MIRT002090</t>
  </si>
  <si>
    <t>MIRT002406</t>
  </si>
  <si>
    <t>MIRT002407</t>
  </si>
  <si>
    <t>MIRT002408</t>
  </si>
  <si>
    <t>MIRT002409</t>
  </si>
  <si>
    <t>MIRT002410</t>
  </si>
  <si>
    <t>MIRT002411</t>
  </si>
  <si>
    <t>MIRT002412</t>
  </si>
  <si>
    <t>MIRT002414</t>
  </si>
  <si>
    <t>MIRT002416</t>
  </si>
  <si>
    <t>semi-qRT-PCR//GFP reporter assay//Western blot//Luciferase reporter assay</t>
  </si>
  <si>
    <t>MIRT002419</t>
  </si>
  <si>
    <t>Microarray//qRT-PCR</t>
  </si>
  <si>
    <t>MIRT002420</t>
  </si>
  <si>
    <t>MIRT002421</t>
  </si>
  <si>
    <t>MIRT003054</t>
  </si>
  <si>
    <t>Luciferase reporter assay//Westren blot//Reporter assay</t>
  </si>
  <si>
    <t>Luciferase reporter assay//Western blot//Reporter assay</t>
  </si>
  <si>
    <t>Luciferase reporter assay//Western blot//Reporter assay;Other//Reporter assay</t>
  </si>
  <si>
    <t>Luciferase reporter assay//qRT-PCR//Quantitative proteomic approach</t>
  </si>
  <si>
    <t>Immunoblot//Immunofluorescence//Luciferase reporter assay//qRT-PCR</t>
  </si>
  <si>
    <t>Microarray//Northern blot</t>
  </si>
  <si>
    <t>Sequencing//PAR-CLIP</t>
  </si>
  <si>
    <t>Reporter assay</t>
  </si>
  <si>
    <t>In situ hybridization//qRT-PCR</t>
  </si>
  <si>
    <t>PAR-CLIP</t>
  </si>
  <si>
    <t>ChIP-seq//Immunofluorescence//Immunohistochemistry//Luciferase reporter assay//qRT-PCR//Western blot</t>
  </si>
  <si>
    <t>MIRT003317</t>
  </si>
  <si>
    <t>MIRT003567</t>
  </si>
  <si>
    <t>Reporter assay;Western blot;qRT-PCR</t>
  </si>
  <si>
    <t>Immunoprecipitaion//Luciferase reporter assay//Microarray//qRT-PCR//Western blot</t>
  </si>
  <si>
    <t>ChIP-seq//Immunohistochemistry//Luciferase reporter assay//qRT-PCR//Western blot</t>
  </si>
  <si>
    <t>MIRT003837</t>
  </si>
  <si>
    <t>MIRT003988</t>
  </si>
  <si>
    <t>MIRT004287</t>
  </si>
  <si>
    <t>MIRT004306</t>
  </si>
  <si>
    <t>MIRT004307</t>
  </si>
  <si>
    <t>TRAP</t>
  </si>
  <si>
    <t>MIRT004318</t>
  </si>
  <si>
    <t>MIRT004812</t>
  </si>
  <si>
    <t>MIRT004813</t>
  </si>
  <si>
    <t>MIRT004814</t>
  </si>
  <si>
    <t>MIRT005323</t>
  </si>
  <si>
    <t>MIRT005324</t>
  </si>
  <si>
    <t>MIRT005325</t>
  </si>
  <si>
    <t>MIRT005327</t>
  </si>
  <si>
    <t>MIRT005328</t>
  </si>
  <si>
    <t>MIRT005329</t>
  </si>
  <si>
    <t>MIRT005330</t>
  </si>
  <si>
    <t>MIRT005331</t>
  </si>
  <si>
    <t>MIRT005429</t>
  </si>
  <si>
    <t>Luciferase reporter assay//Northern blot//qRT-PCR//Western blot</t>
  </si>
  <si>
    <t>Immunoblot//Luciferase reporter assay</t>
  </si>
  <si>
    <t>MIRT005430</t>
  </si>
  <si>
    <t>MIRT005565</t>
  </si>
  <si>
    <t>Luciferase reporter assay//Microarray//Northern blot//qRT-PCR</t>
  </si>
  <si>
    <t>MIRT005717</t>
  </si>
  <si>
    <t>Immunoblot//Immunohistochemistry//Luciferase reporter assay//qRT-PCR//Western blot</t>
  </si>
  <si>
    <t>MIRT005737</t>
  </si>
  <si>
    <t>Immunofluorescence//In situ hybridization//Luciferase reporter assay</t>
  </si>
  <si>
    <t>MIRT005772</t>
  </si>
  <si>
    <t>Immunoblot//Immunohistochemistry//Luciferase reporter assay//Microarray//qRT-PCR//Western blot</t>
  </si>
  <si>
    <t>MIRT005773</t>
  </si>
  <si>
    <t>MIRT005807</t>
  </si>
  <si>
    <t>Luciferase reporter assay//Microarray//Western blot</t>
  </si>
  <si>
    <t>MIRT005951</t>
  </si>
  <si>
    <t>Luciferase reporter assay//Microarray//qRT-PCR</t>
  </si>
  <si>
    <t>MIRT005952</t>
  </si>
  <si>
    <t>MIRT005953</t>
  </si>
  <si>
    <t>MIRT005954</t>
  </si>
  <si>
    <t>MIRT005955</t>
  </si>
  <si>
    <t>MIRT005956</t>
  </si>
  <si>
    <t>MIRT005974</t>
  </si>
  <si>
    <t>Luciferase reporter assay//qRT-PCR//Western blot//Reporter assay</t>
  </si>
  <si>
    <t>MIRT006199</t>
  </si>
  <si>
    <t>ELISA//Immunofluorescence//Luciferase reporter assay</t>
  </si>
  <si>
    <t>ELISA//Immunohistochemistry//In situ hybridization//qRT-PCR</t>
  </si>
  <si>
    <t>MIRT006236</t>
  </si>
  <si>
    <t>MIRT006288</t>
  </si>
  <si>
    <t>ELISA//qRT-PCR//Western blot</t>
  </si>
  <si>
    <t>MIRT006313</t>
  </si>
  <si>
    <t>Immunoblot//Luciferase reporter assay//qRT-PCR</t>
  </si>
  <si>
    <t>MIRT006314</t>
  </si>
  <si>
    <t>MIRT006315</t>
  </si>
  <si>
    <t>MIRT006323</t>
  </si>
  <si>
    <t>MIRT006422</t>
  </si>
  <si>
    <t>Luciferase reporter assay//Flow//Immunoprecipitaion//In situ hybridization//qRT-PCR//Western blot</t>
  </si>
  <si>
    <t>Immunofluorescence//Immunohistochemistry//Immunoprecipitaion//Luciferase reporter assay//qRT-PCR//Western blot</t>
  </si>
  <si>
    <t>MIRT006515</t>
  </si>
  <si>
    <t>MIRT006516</t>
  </si>
  <si>
    <t>MIRT006529</t>
  </si>
  <si>
    <t>ChIP-seq</t>
  </si>
  <si>
    <t>MIRT006797</t>
  </si>
  <si>
    <t>MIRT006821</t>
  </si>
  <si>
    <t>MIRT006989</t>
  </si>
  <si>
    <t>Reporter assay;Western blot;Other</t>
  </si>
  <si>
    <t>MIRT006997</t>
  </si>
  <si>
    <t>MIRT007085</t>
  </si>
  <si>
    <t>MIRT007362</t>
  </si>
  <si>
    <t>Immunocytochemistry//Immunofluorescence//Immunohistochemistry//Luciferase reporter assay//Western blot</t>
  </si>
  <si>
    <t>MIRT030661</t>
  </si>
  <si>
    <t>MIRT030662</t>
  </si>
  <si>
    <t>MIRT030663</t>
  </si>
  <si>
    <t>MIRT030664</t>
  </si>
  <si>
    <t>MIRT030665</t>
  </si>
  <si>
    <t>MIRT030666</t>
  </si>
  <si>
    <t>MIRT030667</t>
  </si>
  <si>
    <t>MIRT030668</t>
  </si>
  <si>
    <t>MIRT030669</t>
  </si>
  <si>
    <t>MIRT030670</t>
  </si>
  <si>
    <t>MIRT030671</t>
  </si>
  <si>
    <t>MIRT030672</t>
  </si>
  <si>
    <t>MIRT030673</t>
  </si>
  <si>
    <t>MIRT030674</t>
  </si>
  <si>
    <t>MIRT030675</t>
  </si>
  <si>
    <t>MIRT030676</t>
  </si>
  <si>
    <t>MIRT030677</t>
  </si>
  <si>
    <t>MIRT030678</t>
  </si>
  <si>
    <t>MIRT030679</t>
  </si>
  <si>
    <t>MIRT030680</t>
  </si>
  <si>
    <t>MIRT030681</t>
  </si>
  <si>
    <t>MIRT030682</t>
  </si>
  <si>
    <t>MIRT030683</t>
  </si>
  <si>
    <t>MIRT030684</t>
  </si>
  <si>
    <t>MIRT030685</t>
  </si>
  <si>
    <t>MIRT030686</t>
  </si>
  <si>
    <t>MIRT030687</t>
  </si>
  <si>
    <t>MIRT030688</t>
  </si>
  <si>
    <t>MIRT030689</t>
  </si>
  <si>
    <t>MIRT030690</t>
  </si>
  <si>
    <t>MIRT030691</t>
  </si>
  <si>
    <t>MIRT030692</t>
  </si>
  <si>
    <t>MIRT030693</t>
  </si>
  <si>
    <t>MIRT030694</t>
  </si>
  <si>
    <t>Immunoblot//Immunohistochemistry//In situ hybridization//Northern blot//qRT-PCR</t>
  </si>
  <si>
    <t>MIRT030695</t>
  </si>
  <si>
    <t>MIRT030696</t>
  </si>
  <si>
    <t>MIRT030697</t>
  </si>
  <si>
    <t>MIRT030698</t>
  </si>
  <si>
    <t>MIRT030699</t>
  </si>
  <si>
    <t>MIRT030700</t>
  </si>
  <si>
    <t>MIRT030701</t>
  </si>
  <si>
    <t>MIRT030702</t>
  </si>
  <si>
    <t>MIRT030703</t>
  </si>
  <si>
    <t>MIRT030704</t>
  </si>
  <si>
    <t>MIRT030705</t>
  </si>
  <si>
    <t>MIRT030706</t>
  </si>
  <si>
    <t>MIRT030707</t>
  </si>
  <si>
    <t>MIRT030708</t>
  </si>
  <si>
    <t>MIRT030709</t>
  </si>
  <si>
    <t>MIRT030710</t>
  </si>
  <si>
    <t>MIRT030711</t>
  </si>
  <si>
    <t>MIRT030712</t>
  </si>
  <si>
    <t>MIRT030713</t>
  </si>
  <si>
    <t>MIRT030714</t>
  </si>
  <si>
    <t>MIRT030715</t>
  </si>
  <si>
    <t>MIRT030716</t>
  </si>
  <si>
    <t>qRT-PCR</t>
  </si>
  <si>
    <t>MIRT030717</t>
  </si>
  <si>
    <t>Western blot;qRT-PCR</t>
  </si>
  <si>
    <t>MIRT030718</t>
  </si>
  <si>
    <t>MIRT030719</t>
  </si>
  <si>
    <t>MIRT030721</t>
  </si>
  <si>
    <t>MIRT030723</t>
  </si>
  <si>
    <t>MIRT030724</t>
  </si>
  <si>
    <t>MIRT030725</t>
  </si>
  <si>
    <t>MIRT030727</t>
  </si>
  <si>
    <t>MIRT030728</t>
  </si>
  <si>
    <t>MIRT030730</t>
  </si>
  <si>
    <t>ELISA//qRT-PCR</t>
  </si>
  <si>
    <t>MIRT030731</t>
  </si>
  <si>
    <t>MIRT030732</t>
  </si>
  <si>
    <t>MIRT030733</t>
  </si>
  <si>
    <t>MIRT030734</t>
  </si>
  <si>
    <t>MIRT030735</t>
  </si>
  <si>
    <t>MIRT030736</t>
  </si>
  <si>
    <t>MIRT030738</t>
  </si>
  <si>
    <t>MIRT030740</t>
  </si>
  <si>
    <t>MIRT030741</t>
  </si>
  <si>
    <t>MIRT030742</t>
  </si>
  <si>
    <t>MIRT030744</t>
  </si>
  <si>
    <t>MIRT030745</t>
  </si>
  <si>
    <t>MIRT030746</t>
  </si>
  <si>
    <t>MIRT030747</t>
  </si>
  <si>
    <t>MIRT030748</t>
  </si>
  <si>
    <t>MIRT030749</t>
  </si>
  <si>
    <t>MIRT030750</t>
  </si>
  <si>
    <t>MIRT030751</t>
  </si>
  <si>
    <t>MIRT030752</t>
  </si>
  <si>
    <t>MIRT030753</t>
  </si>
  <si>
    <t>MIRT030754</t>
  </si>
  <si>
    <t>MIRT030755</t>
  </si>
  <si>
    <t>MIRT030756</t>
  </si>
  <si>
    <t>MIRT030757</t>
  </si>
  <si>
    <t>MIRT030759</t>
  </si>
  <si>
    <t>MIRT030760</t>
  </si>
  <si>
    <t>MIRT030761</t>
  </si>
  <si>
    <t>MIRT030762</t>
  </si>
  <si>
    <t>MIRT030763</t>
  </si>
  <si>
    <t>MIRT030764</t>
  </si>
  <si>
    <t>MIRT030765</t>
  </si>
  <si>
    <t>MIRT030766</t>
  </si>
  <si>
    <t>MIRT030767</t>
  </si>
  <si>
    <t>MIRT030768</t>
  </si>
  <si>
    <t>MIRT030769</t>
  </si>
  <si>
    <t>MIRT030770</t>
  </si>
  <si>
    <t>MIRT030771</t>
  </si>
  <si>
    <t>MIRT030772</t>
  </si>
  <si>
    <t>MIRT030773</t>
  </si>
  <si>
    <t>MIRT030774</t>
  </si>
  <si>
    <t>MIRT030775</t>
  </si>
  <si>
    <t>MIRT030776</t>
  </si>
  <si>
    <t>MIRT030777</t>
  </si>
  <si>
    <t>MIRT030778</t>
  </si>
  <si>
    <t>MIRT030779</t>
  </si>
  <si>
    <t>MIRT030781</t>
  </si>
  <si>
    <t>MIRT030782</t>
  </si>
  <si>
    <t>MIRT030783</t>
  </si>
  <si>
    <t>MIRT030784</t>
  </si>
  <si>
    <t>MIRT030785</t>
  </si>
  <si>
    <t>MIRT030786</t>
  </si>
  <si>
    <t>MIRT030787</t>
  </si>
  <si>
    <t>MIRT030788</t>
  </si>
  <si>
    <t>MIRT030789</t>
  </si>
  <si>
    <t>MIRT030790</t>
  </si>
  <si>
    <t>MIRT030792</t>
  </si>
  <si>
    <t>MIRT030793</t>
  </si>
  <si>
    <t>MIRT030794</t>
  </si>
  <si>
    <t>MIRT030795</t>
  </si>
  <si>
    <t>MIRT030796</t>
  </si>
  <si>
    <t>MIRT030797</t>
  </si>
  <si>
    <t>MIRT030798</t>
  </si>
  <si>
    <t>MIRT030800</t>
  </si>
  <si>
    <t>MIRT030801</t>
  </si>
  <si>
    <t>MIRT030802</t>
  </si>
  <si>
    <t>MIRT030803</t>
  </si>
  <si>
    <t>MIRT030804</t>
  </si>
  <si>
    <t>MIRT030805</t>
  </si>
  <si>
    <t>MIRT030806</t>
  </si>
  <si>
    <t>MIRT030807</t>
  </si>
  <si>
    <t>MIRT030808</t>
  </si>
  <si>
    <t>MIRT030809</t>
  </si>
  <si>
    <t>MIRT030810</t>
  </si>
  <si>
    <t>MIRT030812</t>
  </si>
  <si>
    <t>MIRT030813</t>
  </si>
  <si>
    <t>MIRT030814</t>
  </si>
  <si>
    <t>MIRT030815</t>
  </si>
  <si>
    <t>MIRT030816</t>
  </si>
  <si>
    <t>MIRT030817</t>
  </si>
  <si>
    <t>MIRT030818</t>
  </si>
  <si>
    <t>MIRT030819</t>
  </si>
  <si>
    <t>MIRT030820</t>
  </si>
  <si>
    <t>MIRT030821</t>
  </si>
  <si>
    <t>MIRT030822</t>
  </si>
  <si>
    <t>MIRT030823</t>
  </si>
  <si>
    <t>MIRT030824</t>
  </si>
  <si>
    <t>MIRT030825</t>
  </si>
  <si>
    <t>MIRT030826</t>
  </si>
  <si>
    <t>MIRT030827</t>
  </si>
  <si>
    <t>MIRT030828</t>
  </si>
  <si>
    <t>MIRT030829</t>
  </si>
  <si>
    <t>MIRT030830</t>
  </si>
  <si>
    <t>MIRT030831</t>
  </si>
  <si>
    <t>MIRT030832</t>
  </si>
  <si>
    <t>MIRT030833</t>
  </si>
  <si>
    <t>MIRT030834</t>
  </si>
  <si>
    <t>MIRT030835</t>
  </si>
  <si>
    <t>MIRT030836</t>
  </si>
  <si>
    <t>MIRT030837</t>
  </si>
  <si>
    <t>Flow//Immunohistochemistry//Luciferase reporter assay//Microarray//qRT-PCR//Western blot</t>
  </si>
  <si>
    <t>MIRT030838</t>
  </si>
  <si>
    <t>MIRT030839</t>
  </si>
  <si>
    <t>MIRT030840</t>
  </si>
  <si>
    <t>MIRT030841</t>
  </si>
  <si>
    <t>MIRT030842</t>
  </si>
  <si>
    <t>MIRT030843</t>
  </si>
  <si>
    <t>MIRT030844</t>
  </si>
  <si>
    <t>MIRT030845</t>
  </si>
  <si>
    <t>MIRT030846</t>
  </si>
  <si>
    <t>MIRT030847</t>
  </si>
  <si>
    <t>MIRT030848</t>
  </si>
  <si>
    <t>MIRT030849</t>
  </si>
  <si>
    <t>MIRT030850</t>
  </si>
  <si>
    <t>MIRT030851</t>
  </si>
  <si>
    <t>MIRT030852</t>
  </si>
  <si>
    <t>MIRT030853</t>
  </si>
  <si>
    <t>MIRT030854</t>
  </si>
  <si>
    <t>MIRT030855</t>
  </si>
  <si>
    <t>MIRT030856</t>
  </si>
  <si>
    <t>MIRT030857</t>
  </si>
  <si>
    <t>MIRT030858</t>
  </si>
  <si>
    <t>MIRT030859</t>
  </si>
  <si>
    <t>MIRT030860</t>
  </si>
  <si>
    <t>MIRT030861</t>
  </si>
  <si>
    <t>MIRT030862</t>
  </si>
  <si>
    <t>MIRT030863</t>
  </si>
  <si>
    <t>MIRT030864</t>
  </si>
  <si>
    <t>MIRT030865</t>
  </si>
  <si>
    <t>MIRT030866</t>
  </si>
  <si>
    <t>MIRT030867</t>
  </si>
  <si>
    <t>MIRT030868</t>
  </si>
  <si>
    <t>MIRT030869</t>
  </si>
  <si>
    <t>MIRT030870</t>
  </si>
  <si>
    <t>MIRT030871</t>
  </si>
  <si>
    <t>MIRT030872</t>
  </si>
  <si>
    <t>MIRT030873</t>
  </si>
  <si>
    <t>MIRT030874</t>
  </si>
  <si>
    <t>MIRT030875</t>
  </si>
  <si>
    <t>MIRT030876</t>
  </si>
  <si>
    <t>MIRT030877</t>
  </si>
  <si>
    <t>MIRT030878</t>
  </si>
  <si>
    <t>MIRT030879</t>
  </si>
  <si>
    <t>MIRT030880</t>
  </si>
  <si>
    <t>MIRT030881</t>
  </si>
  <si>
    <t>MIRT030882</t>
  </si>
  <si>
    <t>MIRT030883</t>
  </si>
  <si>
    <t>MIRT030884</t>
  </si>
  <si>
    <t>MIRT030885</t>
  </si>
  <si>
    <t>MIRT030886</t>
  </si>
  <si>
    <t>MIRT030887</t>
  </si>
  <si>
    <t>MIRT030888</t>
  </si>
  <si>
    <t>MIRT030889</t>
  </si>
  <si>
    <t>MIRT030890</t>
  </si>
  <si>
    <t>MIRT030891</t>
  </si>
  <si>
    <t>MIRT030892</t>
  </si>
  <si>
    <t>MIRT030893</t>
  </si>
  <si>
    <t>MIRT030894</t>
  </si>
  <si>
    <t>MIRT030895</t>
  </si>
  <si>
    <t>MIRT030896</t>
  </si>
  <si>
    <t>MIRT030897</t>
  </si>
  <si>
    <t>MIRT030898</t>
  </si>
  <si>
    <t>MIRT030899</t>
  </si>
  <si>
    <t>MIRT030900</t>
  </si>
  <si>
    <t>MIRT030901</t>
  </si>
  <si>
    <t>MIRT030902</t>
  </si>
  <si>
    <t>MIRT030903</t>
  </si>
  <si>
    <t>MIRT030904</t>
  </si>
  <si>
    <t>MIRT030905</t>
  </si>
  <si>
    <t>MIRT030906</t>
  </si>
  <si>
    <t>MIRT030907</t>
  </si>
  <si>
    <t>MIRT030908</t>
  </si>
  <si>
    <t>MIRT030909</t>
  </si>
  <si>
    <t>MIRT030910</t>
  </si>
  <si>
    <t>MIRT030911</t>
  </si>
  <si>
    <t>MIRT030912</t>
  </si>
  <si>
    <t>MIRT030913</t>
  </si>
  <si>
    <t>MIRT030914</t>
  </si>
  <si>
    <t>MIRT030915</t>
  </si>
  <si>
    <t>MIRT030916</t>
  </si>
  <si>
    <t>MIRT030917</t>
  </si>
  <si>
    <t>MIRT030918</t>
  </si>
  <si>
    <t>MIRT030919</t>
  </si>
  <si>
    <t>MIRT030920</t>
  </si>
  <si>
    <t>MIRT030921</t>
  </si>
  <si>
    <t>MIRT030922</t>
  </si>
  <si>
    <t>MIRT030923</t>
  </si>
  <si>
    <t>MIRT030924</t>
  </si>
  <si>
    <t>MIRT030925</t>
  </si>
  <si>
    <t>MIRT030926</t>
  </si>
  <si>
    <t>MIRT030927</t>
  </si>
  <si>
    <t>MIRT030928</t>
  </si>
  <si>
    <t>MIRT030929</t>
  </si>
  <si>
    <t>MIRT030930</t>
  </si>
  <si>
    <t>MIRT030931</t>
  </si>
  <si>
    <t>MIRT030932</t>
  </si>
  <si>
    <t>MIRT030933</t>
  </si>
  <si>
    <t>MIRT030934</t>
  </si>
  <si>
    <t>MIRT030935</t>
  </si>
  <si>
    <t>MIRT030936</t>
  </si>
  <si>
    <t>MIRT030937</t>
  </si>
  <si>
    <t>MIRT030938</t>
  </si>
  <si>
    <t>MIRT030939</t>
  </si>
  <si>
    <t>MIRT030940</t>
  </si>
  <si>
    <t>MIRT030941</t>
  </si>
  <si>
    <t>MIRT030942</t>
  </si>
  <si>
    <t>MIRT030943</t>
  </si>
  <si>
    <t>MIRT030944</t>
  </si>
  <si>
    <t>MIRT030945</t>
  </si>
  <si>
    <t>MIRT030946</t>
  </si>
  <si>
    <t>MIRT030947</t>
  </si>
  <si>
    <t>MIRT030948</t>
  </si>
  <si>
    <t>MIRT030949</t>
  </si>
  <si>
    <t>MIRT030950</t>
  </si>
  <si>
    <t>MIRT030951</t>
  </si>
  <si>
    <t>MIRT030952</t>
  </si>
  <si>
    <t>MIRT030953</t>
  </si>
  <si>
    <t>MIRT030954</t>
  </si>
  <si>
    <t>MIRT030955</t>
  </si>
  <si>
    <t>MIRT030956</t>
  </si>
  <si>
    <t>MIRT030958</t>
  </si>
  <si>
    <t>MIRT030959</t>
  </si>
  <si>
    <t>MIRT030960</t>
  </si>
  <si>
    <t>MIRT030961</t>
  </si>
  <si>
    <t>MIRT030962</t>
  </si>
  <si>
    <t>MIRT030963</t>
  </si>
  <si>
    <t>MIRT030964</t>
  </si>
  <si>
    <t>MIRT030965</t>
  </si>
  <si>
    <t>MIRT030966</t>
  </si>
  <si>
    <t>MIRT030967</t>
  </si>
  <si>
    <t>MIRT030968</t>
  </si>
  <si>
    <t>MIRT030969</t>
  </si>
  <si>
    <t>MIRT030970</t>
  </si>
  <si>
    <t>MIRT030971</t>
  </si>
  <si>
    <t>MIRT030972</t>
  </si>
  <si>
    <t>MIRT030973</t>
  </si>
  <si>
    <t>MIRT030974</t>
  </si>
  <si>
    <t>MIRT030975</t>
  </si>
  <si>
    <t>MIRT030976</t>
  </si>
  <si>
    <t>MIRT030977</t>
  </si>
  <si>
    <t>MIRT030978</t>
  </si>
  <si>
    <t>MIRT030979</t>
  </si>
  <si>
    <t>MIRT030980</t>
  </si>
  <si>
    <t>MIRT030981</t>
  </si>
  <si>
    <t>MIRT030982</t>
  </si>
  <si>
    <t>MIRT030983</t>
  </si>
  <si>
    <t>MIRT030984</t>
  </si>
  <si>
    <t>MIRT030985</t>
  </si>
  <si>
    <t>MIRT030986</t>
  </si>
  <si>
    <t>MIRT030987</t>
  </si>
  <si>
    <t>MIRT030988</t>
  </si>
  <si>
    <t>MIRT030989</t>
  </si>
  <si>
    <t>MIRT030990</t>
  </si>
  <si>
    <t>MIRT030991</t>
  </si>
  <si>
    <t>MIRT030992</t>
  </si>
  <si>
    <t>MIRT030993</t>
  </si>
  <si>
    <t>MIRT030994</t>
  </si>
  <si>
    <t>MIRT030995</t>
  </si>
  <si>
    <t>MIRT030996</t>
  </si>
  <si>
    <t>MIRT030997</t>
  </si>
  <si>
    <t>MIRT030998</t>
  </si>
  <si>
    <t>MIRT030999</t>
  </si>
  <si>
    <t>MIRT031000</t>
  </si>
  <si>
    <t>MIRT031001</t>
  </si>
  <si>
    <t>MIRT031002</t>
  </si>
  <si>
    <t>MIRT031003</t>
  </si>
  <si>
    <t>MIRT031004</t>
  </si>
  <si>
    <t>MIRT031005</t>
  </si>
  <si>
    <t>MIRT031006</t>
  </si>
  <si>
    <t>MIRT031007</t>
  </si>
  <si>
    <t>MIRT031008</t>
  </si>
  <si>
    <t>MIRT031009</t>
  </si>
  <si>
    <t>MIRT031010</t>
  </si>
  <si>
    <t>MIRT031011</t>
  </si>
  <si>
    <t>MIRT031012</t>
  </si>
  <si>
    <t>MIRT031013</t>
  </si>
  <si>
    <t>MIRT031014</t>
  </si>
  <si>
    <t>MIRT031015</t>
  </si>
  <si>
    <t>MIRT031016</t>
  </si>
  <si>
    <t>MIRT031017</t>
  </si>
  <si>
    <t>MIRT031018</t>
  </si>
  <si>
    <t>MIRT031019</t>
  </si>
  <si>
    <t>MIRT031020</t>
  </si>
  <si>
    <t>MIRT031021</t>
  </si>
  <si>
    <t>MIRT031022</t>
  </si>
  <si>
    <t>MIRT031023</t>
  </si>
  <si>
    <t>MIRT031024</t>
  </si>
  <si>
    <t>MIRT031026</t>
  </si>
  <si>
    <t>MIRT031028</t>
  </si>
  <si>
    <t>MIRT031029</t>
  </si>
  <si>
    <t>MIRT031031</t>
  </si>
  <si>
    <t>MIRT031032</t>
  </si>
  <si>
    <t>MIRT031035</t>
  </si>
  <si>
    <t>MIRT031036</t>
  </si>
  <si>
    <t>MIRT031037</t>
  </si>
  <si>
    <t>MIRT031038</t>
  </si>
  <si>
    <t>MIRT031039</t>
  </si>
  <si>
    <t>MIRT031040</t>
  </si>
  <si>
    <t>MIRT031041</t>
  </si>
  <si>
    <t>MIRT031042</t>
  </si>
  <si>
    <t>MIRT031043</t>
  </si>
  <si>
    <t>MIRT031045</t>
  </si>
  <si>
    <t>MIRT031049</t>
  </si>
  <si>
    <t>MIRT031050</t>
  </si>
  <si>
    <t>MIRT031051</t>
  </si>
  <si>
    <t>MIRT031052</t>
  </si>
  <si>
    <t>MIRT031053</t>
  </si>
  <si>
    <t>MIRT031054</t>
  </si>
  <si>
    <t>MIRT031055</t>
  </si>
  <si>
    <t>MIRT031056</t>
  </si>
  <si>
    <t>MIRT031057</t>
  </si>
  <si>
    <t>MIRT031058</t>
  </si>
  <si>
    <t>MIRT031059</t>
  </si>
  <si>
    <t>MIRT031060</t>
  </si>
  <si>
    <t>MIRT031061</t>
  </si>
  <si>
    <t>MIRT031062</t>
  </si>
  <si>
    <t>MIRT031063</t>
  </si>
  <si>
    <t>MIRT031064</t>
  </si>
  <si>
    <t>Representative transcript</t>
  </si>
  <si>
    <t>Gene name</t>
  </si>
  <si>
    <t>3P-seq tags + 5</t>
  </si>
  <si>
    <t>Conserved sites total</t>
  </si>
  <si>
    <t>Conserved 8mer sites</t>
  </si>
  <si>
    <t>Conserved 7mer-m8 sites</t>
  </si>
  <si>
    <t>Conserved 7mer-A1 sites</t>
  </si>
  <si>
    <t>Poorly conserved sites total</t>
  </si>
  <si>
    <t>Poorly conserved 8mer sites</t>
  </si>
  <si>
    <t>Poorly conserved 7mer-m8 sites</t>
  </si>
  <si>
    <t>Poorly conserved 7mer-A1 sites</t>
  </si>
  <si>
    <t>6mer sites</t>
  </si>
  <si>
    <t>Representative miRNA</t>
  </si>
  <si>
    <t>Cumulative weighted context++ score</t>
  </si>
  <si>
    <t>Total context++ score</t>
  </si>
  <si>
    <t>Aggregate PCT</t>
  </si>
  <si>
    <t xml:space="preserve">Previous TargetScan publication(s)
</t>
  </si>
  <si>
    <t>ENST00000375256.4</t>
  </si>
  <si>
    <t xml:space="preserve">zinc finger protein 367 </t>
  </si>
  <si>
    <t xml:space="preserve">2005, 2007, 2009, 2011
</t>
  </si>
  <si>
    <t>ENST00000394507.1</t>
  </si>
  <si>
    <t xml:space="preserve">KRIT1, ankyrin repeat containing </t>
  </si>
  <si>
    <t>ENST00000466512.1</t>
  </si>
  <si>
    <t xml:space="preserve">interleukin 12A (natural killer cell stimulatory factor 1, cytotoxic lymphocyte maturation factor 1, p35) </t>
  </si>
  <si>
    <t xml:space="preserve">2007, 2009, 2011
</t>
  </si>
  <si>
    <t>ENST00000340030.3</t>
  </si>
  <si>
    <t xml:space="preserve">Fas ligand (TNF superfamily, member 6) </t>
  </si>
  <si>
    <t>ENST00000274625.5</t>
  </si>
  <si>
    <t xml:space="preserve">fibroblast growth factor 18 </t>
  </si>
  <si>
    <t>ENST00000225842.3</t>
  </si>
  <si>
    <t xml:space="preserve">chemokine (C-C motif) ligand 1 </t>
  </si>
  <si>
    <t>ENST00000379873.2</t>
  </si>
  <si>
    <t xml:space="preserve">G protein-coupled receptor 64 </t>
  </si>
  <si>
    <t>ENST00000527815.1</t>
  </si>
  <si>
    <t xml:space="preserve">absent in melanoma 1-like </t>
  </si>
  <si>
    <t>&lt; 0.1</t>
  </si>
  <si>
    <t xml:space="preserve">2009, 2011
</t>
  </si>
  <si>
    <t>ENST00000538022.1</t>
  </si>
  <si>
    <t xml:space="preserve">pleckstrin homology domain containing, family A (phosphoinositide binding specific) member 1 </t>
  </si>
  <si>
    <t>ENST00000382040.3</t>
  </si>
  <si>
    <t xml:space="preserve">radical S-adenosyl methionine domain containing 2 </t>
  </si>
  <si>
    <t xml:space="preserve">
</t>
  </si>
  <si>
    <t>ENST00000251900.4</t>
  </si>
  <si>
    <t xml:space="preserve">sex comb on midleg-like 2 (Drosophila) </t>
  </si>
  <si>
    <t>ENST00000315927.4</t>
  </si>
  <si>
    <t xml:space="preserve">YOD1 deubiquitinase </t>
  </si>
  <si>
    <t>ENST00000358912.4</t>
  </si>
  <si>
    <t xml:space="preserve">pellino E3 ubiquitin protein ligase 1 </t>
  </si>
  <si>
    <t>ENST00000442011.2</t>
  </si>
  <si>
    <t xml:space="preserve">transforming growth factor, beta-induced, 68kDa </t>
  </si>
  <si>
    <t>ENST00000372829.3</t>
  </si>
  <si>
    <t xml:space="preserve">armadillo repeat containing, X-linked 1 </t>
  </si>
  <si>
    <t>ENST00000254898.5</t>
  </si>
  <si>
    <t xml:space="preserve">matrilin 2 </t>
  </si>
  <si>
    <t>ENST00000274255.6</t>
  </si>
  <si>
    <t xml:space="preserve">S-phase kinase-associated protein 2, E3 ubiquitin protein ligase </t>
  </si>
  <si>
    <t>ENST00000423158.3</t>
  </si>
  <si>
    <t xml:space="preserve">neurotrophin 3 </t>
  </si>
  <si>
    <t>ENST00000266085.6</t>
  </si>
  <si>
    <t xml:space="preserve">TIMP metallopeptidase inhibitor 3 </t>
  </si>
  <si>
    <t>ENST00000488961.1</t>
  </si>
  <si>
    <t xml:space="preserve">bestrophin 3 </t>
  </si>
  <si>
    <t>ENST00000262158.2</t>
  </si>
  <si>
    <t xml:space="preserve">SMAD family member 7 </t>
  </si>
  <si>
    <t>ENST00000233146.2</t>
  </si>
  <si>
    <t xml:space="preserve">mutS homolog 2 </t>
  </si>
  <si>
    <t>ENST00000442346.2</t>
  </si>
  <si>
    <t xml:space="preserve">ring finger protein, transmembrane 1 </t>
  </si>
  <si>
    <t>ORF</t>
  </si>
  <si>
    <t>ENST00000338745.6</t>
  </si>
  <si>
    <t xml:space="preserve">SATB homeobox 1 </t>
  </si>
  <si>
    <t>ENST00000403050.3</t>
  </si>
  <si>
    <t xml:space="preserve">PHD finger protein 14 </t>
  </si>
  <si>
    <t>ENST00000395002.2</t>
  </si>
  <si>
    <t xml:space="preserve">family with sequence similarity 13, member A </t>
  </si>
  <si>
    <t>ENST00000218340.3</t>
  </si>
  <si>
    <t xml:space="preserve">retinitis pigmentosa 2 (X-linked recessive) </t>
  </si>
  <si>
    <t>ENST00000394609.2</t>
  </si>
  <si>
    <t xml:space="preserve">reticulon 4 </t>
  </si>
  <si>
    <t>ENST00000395184.1</t>
  </si>
  <si>
    <t xml:space="preserve">Rho GTPase activating protein 24 </t>
  </si>
  <si>
    <t>ENST00000453744.2</t>
  </si>
  <si>
    <t xml:space="preserve">ubiquitin-conjugating enzyme E2D 3 </t>
  </si>
  <si>
    <t>ENST00000310455.3</t>
  </si>
  <si>
    <t xml:space="preserve">protein phosphatase 1, regulatory subunit 3B </t>
  </si>
  <si>
    <t>ENST00000397130.3</t>
  </si>
  <si>
    <t xml:space="preserve">leucine rich repeat containing 57 </t>
  </si>
  <si>
    <t>ENST00000397374.3</t>
  </si>
  <si>
    <t xml:space="preserve">dual specificity phosphatase 8 </t>
  </si>
  <si>
    <t>ENST00000280154.7</t>
  </si>
  <si>
    <t xml:space="preserve">programmed cell death 4 (neoplastic transformation inhibitor) </t>
  </si>
  <si>
    <t>ENST00000546136.1</t>
  </si>
  <si>
    <t xml:space="preserve">SRY (sex determining region Y)-box 5 </t>
  </si>
  <si>
    <t>ENST00000379483.3</t>
  </si>
  <si>
    <t xml:space="preserve">kelch repeat and BTB (POZ) domain containing 7 </t>
  </si>
  <si>
    <t>ENST00000283632.4</t>
  </si>
  <si>
    <t xml:space="preserve">required for meiotic nuclear division 5 homolog A (S. cerevisiae) </t>
  </si>
  <si>
    <t>ENST00000244040.3</t>
  </si>
  <si>
    <t xml:space="preserve">RAB22A, member RAS oncogene family </t>
  </si>
  <si>
    <t>ENST00000334464.5</t>
  </si>
  <si>
    <t xml:space="preserve">PDZ domain containing 8 </t>
  </si>
  <si>
    <t>ENST00000543993.1</t>
  </si>
  <si>
    <t xml:space="preserve">oxidized low density lipoprotein (lectin-like) receptor 1 </t>
  </si>
  <si>
    <t>ENST00000266077.2</t>
  </si>
  <si>
    <t xml:space="preserve">SLC2A4 regulator </t>
  </si>
  <si>
    <t>ENST00000394339.2</t>
  </si>
  <si>
    <t xml:space="preserve">sprouty homolog 1, antagonist of FGF signaling (Drosophila) </t>
  </si>
  <si>
    <t>ENST00000310803.5</t>
  </si>
  <si>
    <t xml:space="preserve">RAS guanyl releasing protein 1 (calcium and DAG-regulated) </t>
  </si>
  <si>
    <t>ENST00000312352.7</t>
  </si>
  <si>
    <t xml:space="preserve">phosphofructokinase, muscle </t>
  </si>
  <si>
    <t>ENST00000368811.3</t>
  </si>
  <si>
    <t xml:space="preserve">S100 calcium binding protein A10 </t>
  </si>
  <si>
    <t>ENST00000367635.3</t>
  </si>
  <si>
    <t xml:space="preserve">Ral GEF with PH domain and SH3 binding motif 2 </t>
  </si>
  <si>
    <t>ENST00000262366.3</t>
  </si>
  <si>
    <t xml:space="preserve">GLIS family zinc finger 2 </t>
  </si>
  <si>
    <t>ENST00000377687.4</t>
  </si>
  <si>
    <t xml:space="preserve">Kruppel-like factor 5 (intestinal) </t>
  </si>
  <si>
    <t>ENST00000342449.3</t>
  </si>
  <si>
    <t xml:space="preserve">bromodomain and WD repeat domain containing 1 </t>
  </si>
  <si>
    <t>1*</t>
  </si>
  <si>
    <t>hsa-miR-590-5p</t>
  </si>
  <si>
    <t>ENST00000377102.1</t>
  </si>
  <si>
    <t xml:space="preserve">sprouty homolog 2 (Drosophila) </t>
  </si>
  <si>
    <t>ENST00000394235.2</t>
  </si>
  <si>
    <t xml:space="preserve">E74-like factor 2 (ets domain transcription factor) </t>
  </si>
  <si>
    <t>ENST00000377966.3</t>
  </si>
  <si>
    <t xml:space="preserve">reversion-inducing-cysteine-rich protein with kazal motifs </t>
  </si>
  <si>
    <t>ENST00000303577.5</t>
  </si>
  <si>
    <t xml:space="preserve">poly(rC) binding protein 1 </t>
  </si>
  <si>
    <t>ENST00000368850.3</t>
  </si>
  <si>
    <t xml:space="preserve">solute carrier family 16 (aromatic amino acid transporter), member 10 </t>
  </si>
  <si>
    <t>ENST00000265261.6</t>
  </si>
  <si>
    <t xml:space="preserve">ST3 beta-galactoside alpha-2,3-sialyltransferase 6 </t>
  </si>
  <si>
    <t>ENST00000379485.1</t>
  </si>
  <si>
    <t xml:space="preserve">kelch repeat and BTB (POZ) domain containing 6 </t>
  </si>
  <si>
    <t>ENST00000284601.3</t>
  </si>
  <si>
    <t xml:space="preserve">protein phosphatase 1, regulatory subunit 3A </t>
  </si>
  <si>
    <t xml:space="preserve">2005, 2007
</t>
  </si>
  <si>
    <t>ENST00000378536.4</t>
  </si>
  <si>
    <t xml:space="preserve">v-ski avian sarcoma viral oncogene homolog </t>
  </si>
  <si>
    <t>ENST00000373532.3</t>
  </si>
  <si>
    <t xml:space="preserve">DMRT-like family C1B </t>
  </si>
  <si>
    <t>ENST00000371160.1</t>
  </si>
  <si>
    <t xml:space="preserve">stromal antigen 2 </t>
  </si>
  <si>
    <t>ENST00000306732.3</t>
  </si>
  <si>
    <t xml:space="preserve">paired-like homeodomain 2 </t>
  </si>
  <si>
    <t>ENST00000228434.3</t>
  </si>
  <si>
    <t xml:space="preserve">CD69 molecule </t>
  </si>
  <si>
    <t>ENST00000394395.2</t>
  </si>
  <si>
    <t xml:space="preserve">transcriptional adaptor 2A </t>
  </si>
  <si>
    <t>ENST00000283351.4</t>
  </si>
  <si>
    <t xml:space="preserve">trafficking protein particle complex 8 </t>
  </si>
  <si>
    <t>ENST00000412050.4</t>
  </si>
  <si>
    <t xml:space="preserve">cytoplasmic polyadenylation element binding protein 3 </t>
  </si>
  <si>
    <t>ENST00000348070.1</t>
  </si>
  <si>
    <t xml:space="preserve">proprotein convertase subtilisin/kexin type 6 </t>
  </si>
  <si>
    <t>ENST00000436639.2</t>
  </si>
  <si>
    <t xml:space="preserve">sestrin 1 </t>
  </si>
  <si>
    <t>ENST00000455667.3</t>
  </si>
  <si>
    <t xml:space="preserve">poly(rC) binding protein 2 </t>
  </si>
  <si>
    <t>ENST00000257572.5</t>
  </si>
  <si>
    <t xml:space="preserve">harakiri, BCL2 interacting protein (contains only BH3 domain) </t>
  </si>
  <si>
    <t>ENST00000538010.1</t>
  </si>
  <si>
    <t xml:space="preserve">B-cell CLL/lymphoma 7A </t>
  </si>
  <si>
    <t>ENST00000223145.5</t>
  </si>
  <si>
    <t xml:space="preserve">glucocorticoid induced transcript 1 </t>
  </si>
  <si>
    <t xml:space="preserve">2005, 2007, 2011
</t>
  </si>
  <si>
    <t>ENST00000393959.1</t>
  </si>
  <si>
    <t xml:space="preserve">gamma-aminobutyric acid (GABA) A receptor, beta 2 </t>
  </si>
  <si>
    <t>ENST00000323716.3</t>
  </si>
  <si>
    <t xml:space="preserve">armadillo repeat containing 10 </t>
  </si>
  <si>
    <t>ENST00000443314.1</t>
  </si>
  <si>
    <t xml:space="preserve">LanC lantibiotic synthetase component C-like 1 (bacterial) </t>
  </si>
  <si>
    <t>ENST00000282391.5</t>
  </si>
  <si>
    <t xml:space="preserve">PAN3 poly(A) specific ribonuclease subunit homolog (S. cerevisiae) </t>
  </si>
  <si>
    <t>ENST00000169298.3</t>
  </si>
  <si>
    <t xml:space="preserve">ST6 beta-galactosamide alpha-2,6-sialyltranferase 1 </t>
  </si>
  <si>
    <t>ENST00000229595.5</t>
  </si>
  <si>
    <t xml:space="preserve">anti-silencing function 1A histone chaperone </t>
  </si>
  <si>
    <t>ENST00000342320.4</t>
  </si>
  <si>
    <t xml:space="preserve">recombination signal binding protein for immunoglobulin kappa J region </t>
  </si>
  <si>
    <t>ENST00000356770.4</t>
  </si>
  <si>
    <t xml:space="preserve">polybromo 1 </t>
  </si>
  <si>
    <t>ENST00000397560.2</t>
  </si>
  <si>
    <t xml:space="preserve">jumonji C domain containing histone demethylase 1 homolog D (S. cerevisiae) </t>
  </si>
  <si>
    <t>ENST00000254958.5</t>
  </si>
  <si>
    <t xml:space="preserve">jagged 1 </t>
  </si>
  <si>
    <t>ENST00000342679.4</t>
  </si>
  <si>
    <t xml:space="preserve">mitogen-activated protein kinase kinase 3 </t>
  </si>
  <si>
    <t>ENST00000285689.3</t>
  </si>
  <si>
    <t xml:space="preserve">GRAM domain containing 3 </t>
  </si>
  <si>
    <t>ENST00000373504.6</t>
  </si>
  <si>
    <t xml:space="preserve">cysteine-rich hydrophobic domain 1 </t>
  </si>
  <si>
    <t>ENST00000357613.4</t>
  </si>
  <si>
    <t xml:space="preserve">transmembrane protein 170A </t>
  </si>
  <si>
    <t>ENST00000310827.4</t>
  </si>
  <si>
    <t xml:space="preserve">DDB1 and CUL4 associated factor 7 </t>
  </si>
  <si>
    <t>ENST00000303296.4</t>
  </si>
  <si>
    <t xml:space="preserve">homeodomain interacting protein kinase 3 </t>
  </si>
  <si>
    <t>ENST00000286827.3</t>
  </si>
  <si>
    <t xml:space="preserve">T-cell lymphoma invasion and metastasis 1 </t>
  </si>
  <si>
    <t>ENST00000272223.2</t>
  </si>
  <si>
    <t xml:space="preserve">odd-skipped related 1 (Drosophila) </t>
  </si>
  <si>
    <t>ENST00000399503.3</t>
  </si>
  <si>
    <t xml:space="preserve">mitogen-activated protein kinase kinase kinase 1, E3 ubiquitin protein ligase </t>
  </si>
  <si>
    <t>ENST00000286067.2</t>
  </si>
  <si>
    <t xml:space="preserve">chromosome 10 open reading frame 12 </t>
  </si>
  <si>
    <t>ENST00000343516.6</t>
  </si>
  <si>
    <t xml:space="preserve">CASK interacting protein 1 </t>
  </si>
  <si>
    <t>ENST00000316610.6</t>
  </si>
  <si>
    <t xml:space="preserve">metallo-beta-lactamase domain containing 2 </t>
  </si>
  <si>
    <t>ENST00000250863.8</t>
  </si>
  <si>
    <t xml:space="preserve">deleted in azoospermia-like </t>
  </si>
  <si>
    <t>ENST00000397575.3</t>
  </si>
  <si>
    <t xml:space="preserve">nuclear factor I/B </t>
  </si>
  <si>
    <t>ENST00000304437.2</t>
  </si>
  <si>
    <t xml:space="preserve">XK, Kell blood group complex subunit-related family, member 6 </t>
  </si>
  <si>
    <t xml:space="preserve">2007, 2011
</t>
  </si>
  <si>
    <t>ENST00000398905.1</t>
  </si>
  <si>
    <t xml:space="preserve">v-ets avian erythroblastosis virus E26 oncogene homolog </t>
  </si>
  <si>
    <t>ENST00000316824.3</t>
  </si>
  <si>
    <t xml:space="preserve">ALX homeobox 1 </t>
  </si>
  <si>
    <t>ENST00000316981.3</t>
  </si>
  <si>
    <t xml:space="preserve">pleiomorphic adenoma gene 1 </t>
  </si>
  <si>
    <t>ENST00000351266.4</t>
  </si>
  <si>
    <t xml:space="preserve">ciliary neurotrophic factor receptor </t>
  </si>
  <si>
    <t>ENST00000511828.1</t>
  </si>
  <si>
    <t xml:space="preserve">Protein LOC285556  </t>
  </si>
  <si>
    <t>ENST00000409267.1</t>
  </si>
  <si>
    <t xml:space="preserve">proline/serine-rich coiled-coil 1 </t>
  </si>
  <si>
    <t>ENST00000282388.3</t>
  </si>
  <si>
    <t xml:space="preserve">ZFP36 ring finger protein-like 2 </t>
  </si>
  <si>
    <t>ENST00000243349.8</t>
  </si>
  <si>
    <t xml:space="preserve">activin A receptor, type IC </t>
  </si>
  <si>
    <t>ENST00000396671.2</t>
  </si>
  <si>
    <t xml:space="preserve">thyroid hormone receptor, beta </t>
  </si>
  <si>
    <t>ENST00000402508.1</t>
  </si>
  <si>
    <t xml:space="preserve">F-box protein 11 </t>
  </si>
  <si>
    <t>ENST00000399609.3</t>
  </si>
  <si>
    <t xml:space="preserve">sarcalumenin </t>
  </si>
  <si>
    <t>ENST00000373884.5</t>
  </si>
  <si>
    <t xml:space="preserve">XK, Kell blood group complex subunit-related family, member 8 </t>
  </si>
  <si>
    <t>ENST00000314499.7</t>
  </si>
  <si>
    <t xml:space="preserve">cysteine-serine-rich nuclear protein 3 </t>
  </si>
  <si>
    <t>ENST00000369754.3</t>
  </si>
  <si>
    <t xml:space="preserve">family with sequence similarity 46, member A </t>
  </si>
  <si>
    <t xml:space="preserve">2007, 2009
</t>
  </si>
  <si>
    <t>ENST00000457842.3</t>
  </si>
  <si>
    <t xml:space="preserve">zinc finger and BTB domain containing 47 </t>
  </si>
  <si>
    <t>ENST00000240922.3</t>
  </si>
  <si>
    <t xml:space="preserve">N(alpha)-acetyltransferase 50, NatE catalytic subunit </t>
  </si>
  <si>
    <t>ENST00000308330.2</t>
  </si>
  <si>
    <t xml:space="preserve">LEM domain containing 3 </t>
  </si>
  <si>
    <t>ENST00000485303.1</t>
  </si>
  <si>
    <t xml:space="preserve">poliovirus receptor-related 3 </t>
  </si>
  <si>
    <t>ENST00000585517.1</t>
  </si>
  <si>
    <t xml:space="preserve">signal transducer and activator of transcription 3 (acute-phase response factor) </t>
  </si>
  <si>
    <t>ENST00000252744.5</t>
  </si>
  <si>
    <t xml:space="preserve">zinc finger, SWIM-type containing 6 </t>
  </si>
  <si>
    <t>ENST00000428443.3</t>
  </si>
  <si>
    <t xml:space="preserve">SEC14 and spectrin domains 1 </t>
  </si>
  <si>
    <t>ENST00000199814.4</t>
  </si>
  <si>
    <t xml:space="preserve">RNA binding motif protein 22 </t>
  </si>
  <si>
    <t>ENST00000286364.3</t>
  </si>
  <si>
    <t xml:space="preserve">RAS p21 protein activator 2 </t>
  </si>
  <si>
    <t>ENST00000220597.4</t>
  </si>
  <si>
    <t xml:space="preserve">phosphoprotein associated with glycosphingolipid microdomains 1 </t>
  </si>
  <si>
    <t>ENST00000381271.2</t>
  </si>
  <si>
    <t xml:space="preserve">kelch-like family member 42 </t>
  </si>
  <si>
    <t>ENST00000331327.3</t>
  </si>
  <si>
    <t xml:space="preserve">purine-rich element binding protein A </t>
  </si>
  <si>
    <t>ENST00000371602.4</t>
  </si>
  <si>
    <t xml:space="preserve">activity-dependent neuroprotector homeobox </t>
  </si>
  <si>
    <t>ENST00000373715.6</t>
  </si>
  <si>
    <t xml:space="preserve">serine/arginine-rich splicing factor 3 </t>
  </si>
  <si>
    <t>ENST00000274000.5</t>
  </si>
  <si>
    <t xml:space="preserve">adaptor-related protein complex 1 associated regulatory protein </t>
  </si>
  <si>
    <t>ENST00000403491.3</t>
  </si>
  <si>
    <t xml:space="preserve">nuclear factor I/A </t>
  </si>
  <si>
    <t>ENST00000219235.4</t>
  </si>
  <si>
    <t xml:space="preserve">chemokine (C-C motif) ligand 22 </t>
  </si>
  <si>
    <t>ENST00000367630.4</t>
  </si>
  <si>
    <t xml:space="preserve">vesicle (multivesicular body) trafficking 1 </t>
  </si>
  <si>
    <t>ENST00000397843.2</t>
  </si>
  <si>
    <t xml:space="preserve">Rho guanine nucleotide exchange factor (GEF) 12 </t>
  </si>
  <si>
    <t>ENST00000521381.1</t>
  </si>
  <si>
    <t xml:space="preserve">phosphoinositide-3-kinase, regulatory subunit 1 (alpha) </t>
  </si>
  <si>
    <t>ENST00000517970.1</t>
  </si>
  <si>
    <t xml:space="preserve">WW domain containing E3 ubiquitin protein ligase 1 </t>
  </si>
  <si>
    <t>ENST00000257836.3</t>
  </si>
  <si>
    <t xml:space="preserve">proline rich Gla (G-carboxyglutamic acid) 4 (transmembrane) </t>
  </si>
  <si>
    <t>ENST00000327835.3</t>
  </si>
  <si>
    <t xml:space="preserve">zinc finger protein 704 </t>
  </si>
  <si>
    <t>ENST00000395169.3</t>
  </si>
  <si>
    <t xml:space="preserve">mitogen-activated protein kinase 10 </t>
  </si>
  <si>
    <t>ENST00000397942.3</t>
  </si>
  <si>
    <t xml:space="preserve">suppressor of cytokine signaling 6 </t>
  </si>
  <si>
    <t>ENST00000550389.1</t>
  </si>
  <si>
    <t xml:space="preserve">fibroblast growth factor receptor substrate 2 </t>
  </si>
  <si>
    <t>ENST00000366968.4</t>
  </si>
  <si>
    <t xml:space="preserve">vasohibin 2 </t>
  </si>
  <si>
    <t>ENST00000395487.2</t>
  </si>
  <si>
    <t xml:space="preserve">NEL-like 2 (chicken) </t>
  </si>
  <si>
    <t>ENST00000295461.5</t>
  </si>
  <si>
    <t xml:space="preserve">NIPA-like domain containing 1 </t>
  </si>
  <si>
    <t>ENST00000325404.1</t>
  </si>
  <si>
    <t xml:space="preserve">SRY (sex determining region Y)-box 2 </t>
  </si>
  <si>
    <t>ENST00000316459.4</t>
  </si>
  <si>
    <t xml:space="preserve">zinc finger and BTB domain containing 8A </t>
  </si>
  <si>
    <t>ENST00000373218.4</t>
  </si>
  <si>
    <t xml:space="preserve">eukaryotic translation initiation factor 4E binding protein 2 </t>
  </si>
  <si>
    <t>ENST00000285896.6</t>
  </si>
  <si>
    <t xml:space="preserve">CCR4-NOT transcription complex, subunit 8 </t>
  </si>
  <si>
    <t>ENST00000263409.4</t>
  </si>
  <si>
    <t xml:space="preserve">leukemia inhibitory factor receptor alpha </t>
  </si>
  <si>
    <t>ENST00000542957.1</t>
  </si>
  <si>
    <t xml:space="preserve">Kruppel-like factor 6 </t>
  </si>
  <si>
    <t>ENST00000297338.2</t>
  </si>
  <si>
    <t xml:space="preserve">RAD21 homolog (S. pombe) </t>
  </si>
  <si>
    <t>ENST00000383699.3</t>
  </si>
  <si>
    <t xml:space="preserve">cell adhesion molecule 2 </t>
  </si>
  <si>
    <t>ENST00000368655.4</t>
  </si>
  <si>
    <t xml:space="preserve">GATA zinc finger domain containing 2B </t>
  </si>
  <si>
    <t>ENST00000260113.2</t>
  </si>
  <si>
    <t xml:space="preserve">peptidase inhibitor 15 </t>
  </si>
  <si>
    <t>ENST00000427716.2</t>
  </si>
  <si>
    <t xml:space="preserve">FYVE, RhoGEF and PH domain containing 4 </t>
  </si>
  <si>
    <t>ENST00000382723.4</t>
  </si>
  <si>
    <t xml:space="preserve">msh homeobox 1 </t>
  </si>
  <si>
    <t>ENST00000394963.4</t>
  </si>
  <si>
    <t xml:space="preserve">SWI/SNF related, matrix associated, actin dependent regulator of chromatin, subfamily d, member 1 </t>
  </si>
  <si>
    <t>ENST00000279242.2</t>
  </si>
  <si>
    <t xml:space="preserve">mitochondrial ribosomal protein L49 </t>
  </si>
  <si>
    <t>ENST00000246657.2</t>
  </si>
  <si>
    <t xml:space="preserve">chemokine (C-C motif) receptor 7 </t>
  </si>
  <si>
    <t>ENST00000264986.3</t>
  </si>
  <si>
    <t xml:space="preserve">solute carrier family 10, member 7 </t>
  </si>
  <si>
    <t>ENST00000344922.5</t>
  </si>
  <si>
    <t xml:space="preserve">melanoma inhibitory activity family, member 3 </t>
  </si>
  <si>
    <t>ENST00000346562.2</t>
  </si>
  <si>
    <t xml:space="preserve">neuronal PAS domain protein 3 </t>
  </si>
  <si>
    <t>ENST00000358935.2</t>
  </si>
  <si>
    <t xml:space="preserve">membrane-associated ring finger (C3HC4) 5 </t>
  </si>
  <si>
    <t>ENST00000491614.1</t>
  </si>
  <si>
    <t xml:space="preserve">nudix (nucleoside diphosphate linked moiety X)-type motif 5 </t>
  </si>
  <si>
    <t>ENST00000382352.3</t>
  </si>
  <si>
    <t xml:space="preserve">zinc finger, CCHC domain containing 3 </t>
  </si>
  <si>
    <t>ENST00000512215.1</t>
  </si>
  <si>
    <t xml:space="preserve">protein phosphatase 3, catalytic subunit, alpha isozyme </t>
  </si>
  <si>
    <t>ENST00000438666.2</t>
  </si>
  <si>
    <t xml:space="preserve">spastic paraplegia 20 (Troyer syndrome) </t>
  </si>
  <si>
    <t>ENST00000264444.2</t>
  </si>
  <si>
    <t xml:space="preserve">MAX dimerization protein 1 </t>
  </si>
  <si>
    <t>ENST00000256474.2</t>
  </si>
  <si>
    <t xml:space="preserve">von Hippel-Lindau tumor suppressor, E3 ubiquitin protein ligase </t>
  </si>
  <si>
    <t>ENST00000399022.4</t>
  </si>
  <si>
    <t xml:space="preserve">regulation of nuclear pre-mRNA domain containing 1A </t>
  </si>
  <si>
    <t>ENST00000269397.4</t>
  </si>
  <si>
    <t xml:space="preserve">chromobox homolog 4 </t>
  </si>
  <si>
    <t>ENST00000423902.2</t>
  </si>
  <si>
    <t xml:space="preserve">chromodomain helicase DNA binding protein 7 </t>
  </si>
  <si>
    <t>ENST00000392296.4</t>
  </si>
  <si>
    <t xml:space="preserve">bol, boule-like (Drosophila) </t>
  </si>
  <si>
    <t>ENST00000322177.5</t>
  </si>
  <si>
    <t xml:space="preserve">ribonuclease P/MRP 25kDa subunit </t>
  </si>
  <si>
    <t>ENST00000494817.1</t>
  </si>
  <si>
    <t xml:space="preserve">abhydrolase domain containing 10 </t>
  </si>
  <si>
    <t>ENST00000381287.4</t>
  </si>
  <si>
    <t xml:space="preserve">interleukin 6 signal transducer (gp130, oncostatin M receptor) </t>
  </si>
  <si>
    <t>ENST00000239944.2</t>
  </si>
  <si>
    <t xml:space="preserve">stress-associated endoplasmic reticulum protein 1 </t>
  </si>
  <si>
    <t>ENST00000477973.2</t>
  </si>
  <si>
    <t xml:space="preserve">RING1 and YY1 binding protein </t>
  </si>
  <si>
    <t>ENST00000367066.3</t>
  </si>
  <si>
    <t xml:space="preserve">T-cell activation RhoGTPase activating protein </t>
  </si>
  <si>
    <t>ENST00000376447.3</t>
  </si>
  <si>
    <t xml:space="preserve">RAS and EF-hand domain containing </t>
  </si>
  <si>
    <t>ENST00000342232.4</t>
  </si>
  <si>
    <t xml:space="preserve">junctophilin 1 </t>
  </si>
  <si>
    <t>ENST00000424254.2</t>
  </si>
  <si>
    <t xml:space="preserve">F-box protein 28 </t>
  </si>
  <si>
    <t>ENST00000357472.3</t>
  </si>
  <si>
    <t xml:space="preserve">muscleblind-like splicing regulator 1 </t>
  </si>
  <si>
    <t>ENST00000593039.1</t>
  </si>
  <si>
    <t xml:space="preserve">Uncharacterized protein  </t>
  </si>
  <si>
    <t>ENST00000216044.5</t>
  </si>
  <si>
    <t xml:space="preserve">GTP binding protein 1 </t>
  </si>
  <si>
    <t>ENST00000215957.6</t>
  </si>
  <si>
    <t xml:space="preserve">MICAL-like 1 </t>
  </si>
  <si>
    <t>ENST00000281821.2</t>
  </si>
  <si>
    <t xml:space="preserve">EPH receptor A4 </t>
  </si>
  <si>
    <t>ENST00000272793.5</t>
  </si>
  <si>
    <t xml:space="preserve">ubiquitin protein ligase E3 component n-recognin 3 (putative) </t>
  </si>
  <si>
    <t>ENST00000357731.5</t>
  </si>
  <si>
    <t xml:space="preserve">neuronal growth regulator 1 </t>
  </si>
  <si>
    <t>ENST00000372755.3</t>
  </si>
  <si>
    <t xml:space="preserve">vinculin </t>
  </si>
  <si>
    <t>ENST00000559228.1</t>
  </si>
  <si>
    <t xml:space="preserve">family with sequence similarity 63, member B </t>
  </si>
  <si>
    <t>ENST00000328046.8</t>
  </si>
  <si>
    <t xml:space="preserve">kelch-like family member 15 </t>
  </si>
  <si>
    <t>ENST00000381405.4</t>
  </si>
  <si>
    <t xml:space="preserve">endothelial cell-specific molecule 1 </t>
  </si>
  <si>
    <t>ENST00000378528.2</t>
  </si>
  <si>
    <t xml:space="preserve">POC1 centriolar protein B </t>
  </si>
  <si>
    <t>ENST00000290551.4</t>
  </si>
  <si>
    <t xml:space="preserve">BTG family, member 2 </t>
  </si>
  <si>
    <t>ENST00000261349.4</t>
  </si>
  <si>
    <t xml:space="preserve">low density lipoprotein receptor-related protein 6 </t>
  </si>
  <si>
    <t>ENST00000372084.1</t>
  </si>
  <si>
    <t xml:space="preserve">testis-specific kinase 2 </t>
  </si>
  <si>
    <t>ENST00000375820.4</t>
  </si>
  <si>
    <t xml:space="preserve">collagen, type IV, alpha 1 </t>
  </si>
  <si>
    <t>ENST00000371072.4</t>
  </si>
  <si>
    <t xml:space="preserve">ribonucleoprotein, PTB-binding 2 </t>
  </si>
  <si>
    <t>ENST00000267843.4</t>
  </si>
  <si>
    <t xml:space="preserve">fibroblast growth factor 7 </t>
  </si>
  <si>
    <t>ENST00000256186.2</t>
  </si>
  <si>
    <t xml:space="preserve">MICAL C-terminal like </t>
  </si>
  <si>
    <t>ENST00000315249.7</t>
  </si>
  <si>
    <t xml:space="preserve">ring finger and FYVE-like domain containing E3 ubiquitin protein ligase </t>
  </si>
  <si>
    <t>ENST00000302506.3</t>
  </si>
  <si>
    <t xml:space="preserve">cell division cycle 25A </t>
  </si>
  <si>
    <t>ENST00000370839.3</t>
  </si>
  <si>
    <t xml:space="preserve">muscleblind-like splicing regulator 3 </t>
  </si>
  <si>
    <t>ENST00000334025.2</t>
  </si>
  <si>
    <t xml:space="preserve">regulator of G-protein signaling 7 binding protein </t>
  </si>
  <si>
    <t>ENST00000334256.4</t>
  </si>
  <si>
    <t xml:space="preserve">karyopherin alpha 4 (importin alpha 3) </t>
  </si>
  <si>
    <t>ENST00000432648.3</t>
  </si>
  <si>
    <t xml:space="preserve">akirin 1 </t>
  </si>
  <si>
    <t>ENST00000371079.1</t>
  </si>
  <si>
    <t xml:space="preserve">receptor tyrosine kinase-like orphan receptor 1 </t>
  </si>
  <si>
    <t>ENST00000409189.3</t>
  </si>
  <si>
    <t xml:space="preserve">chemokine (C-C motif) ligand 20 </t>
  </si>
  <si>
    <t>ENST00000475541.1</t>
  </si>
  <si>
    <t xml:space="preserve">purine-rich element binding protein G </t>
  </si>
  <si>
    <t>ENST00000264380.4</t>
  </si>
  <si>
    <t xml:space="preserve">phosphoinositide kinase, FYVE finger containing </t>
  </si>
  <si>
    <t>ENST00000317216.2</t>
  </si>
  <si>
    <t xml:space="preserve">early growth response 3 </t>
  </si>
  <si>
    <t>ENST00000335659.3</t>
  </si>
  <si>
    <t xml:space="preserve">ankyrin repeat domain 46 </t>
  </si>
  <si>
    <t>ENST00000372300.1</t>
  </si>
  <si>
    <t xml:space="preserve">allograft inflammatory factor 1-like </t>
  </si>
  <si>
    <t>ENST00000373644.4</t>
  </si>
  <si>
    <t xml:space="preserve">tet methylcytosine dioxygenase 1 </t>
  </si>
  <si>
    <t>ENST00000376281.4</t>
  </si>
  <si>
    <t xml:space="preserve">heterogeneous nuclear ribonucleoprotein K </t>
  </si>
  <si>
    <t>ENST00000356454.3</t>
  </si>
  <si>
    <t xml:space="preserve">sosondowah ankyrin repeat domain family member C </t>
  </si>
  <si>
    <t>ENST00000377211.4</t>
  </si>
  <si>
    <t xml:space="preserve">endothelin receptor type B </t>
  </si>
  <si>
    <t>ENST00000295951.3</t>
  </si>
  <si>
    <t xml:space="preserve">sarcolemma associated protein </t>
  </si>
  <si>
    <t>ENST00000327419.6</t>
  </si>
  <si>
    <t xml:space="preserve">chromosome 11 open reading frame 87 </t>
  </si>
  <si>
    <t>ENST00000375790.5</t>
  </si>
  <si>
    <t xml:space="preserve">mohawk homeobox </t>
  </si>
  <si>
    <t>ENST00000220592.5</t>
  </si>
  <si>
    <t xml:space="preserve">argonaute RISC catalytic component 2 </t>
  </si>
  <si>
    <t>ENST00000436648.5</t>
  </si>
  <si>
    <t xml:space="preserve">glyoxylate reductase 1 homolog (Arabidopsis) </t>
  </si>
  <si>
    <t>ENST00000366956.5</t>
  </si>
  <si>
    <t xml:space="preserve">protein tyrosine phosphatase, non-receptor type 14 </t>
  </si>
  <si>
    <t>ENST00000438447.1</t>
  </si>
  <si>
    <t xml:space="preserve">PDZ domain containing 2 </t>
  </si>
  <si>
    <t>ENST00000373210.3</t>
  </si>
  <si>
    <t xml:space="preserve">argonaute RISC catalytic component 4 </t>
  </si>
  <si>
    <t>ENST00000357355.3</t>
  </si>
  <si>
    <t xml:space="preserve">CD97 molecule </t>
  </si>
  <si>
    <t>ENST00000239231.6</t>
  </si>
  <si>
    <t xml:space="preserve">pantothenate kinase 3 </t>
  </si>
  <si>
    <t>ENST00000344086.4</t>
  </si>
  <si>
    <t xml:space="preserve">interleukin 6 receptor </t>
  </si>
  <si>
    <t>ENST00000317089.5</t>
  </si>
  <si>
    <t xml:space="preserve">DnaJ (Hsp40) homolog, subfamily A, member 2 </t>
  </si>
  <si>
    <t>ENST00000370828.3</t>
  </si>
  <si>
    <t xml:space="preserve">glypican 4 </t>
  </si>
  <si>
    <t>ENST00000304501.1</t>
  </si>
  <si>
    <t xml:space="preserve">SRY (sex determining region Y)-box 7 </t>
  </si>
  <si>
    <t>ENST00000215368.2</t>
  </si>
  <si>
    <t xml:space="preserve">ephrin-A2 </t>
  </si>
  <si>
    <t>ENST00000260008.3</t>
  </si>
  <si>
    <t xml:space="preserve">FH2 domain containing 1 </t>
  </si>
  <si>
    <t>ENST00000566228.1</t>
  </si>
  <si>
    <t xml:space="preserve">sorting nexin 29 </t>
  </si>
  <si>
    <t>ENST00000473989.3</t>
  </si>
  <si>
    <t xml:space="preserve">ubinuclein 2 </t>
  </si>
  <si>
    <t>ENST00000331738.7</t>
  </si>
  <si>
    <t xml:space="preserve">arginine/serine-rich coiled-coil 2 </t>
  </si>
  <si>
    <t>ENST00000261558.3</t>
  </si>
  <si>
    <t xml:space="preserve">adaptor-related protein complex 5, mu 1 subunit </t>
  </si>
  <si>
    <t>ENST00000456692.2</t>
  </si>
  <si>
    <t xml:space="preserve">RAS p21 protein activator (GTPase activating protein) 1 </t>
  </si>
  <si>
    <t>ENST00000257665.5</t>
  </si>
  <si>
    <t xml:space="preserve">POM121 transmembrane nucleoporin C </t>
  </si>
  <si>
    <t>ENST00000461745.1</t>
  </si>
  <si>
    <t xml:space="preserve">roundabout, axon guidance receptor, homolog 2 (Drosophila) </t>
  </si>
  <si>
    <t>ENST00000560955.1</t>
  </si>
  <si>
    <t xml:space="preserve">transient receptor potential cation channel, subfamily M, member 7 </t>
  </si>
  <si>
    <t>ENST00000340700.5</t>
  </si>
  <si>
    <t xml:space="preserve">potassium channel, subfamily K, member 10 </t>
  </si>
  <si>
    <t>ENST00000343115.4</t>
  </si>
  <si>
    <t xml:space="preserve">radixin </t>
  </si>
  <si>
    <t>ENST00000359013.4</t>
  </si>
  <si>
    <t xml:space="preserve">transforming growth factor, beta receptor II (70/80kDa) </t>
  </si>
  <si>
    <t>ENST00000222390.5</t>
  </si>
  <si>
    <t xml:space="preserve">hepatocyte growth factor (hepapoietin A; scatter factor) </t>
  </si>
  <si>
    <t>ENST00000274140.5</t>
  </si>
  <si>
    <t xml:space="preserve">membrane-associated ring finger (C3HC4) 6, E3 ubiquitin protein ligase </t>
  </si>
  <si>
    <t>ENST00000329255.3</t>
  </si>
  <si>
    <t xml:space="preserve">ALX homeobox 4 </t>
  </si>
  <si>
    <t>ENST00000430046.2</t>
  </si>
  <si>
    <t xml:space="preserve">FCH domain only 2 </t>
  </si>
  <si>
    <t xml:space="preserve">2005, 2007, 2009
</t>
  </si>
  <si>
    <t>ENST00000374574.2</t>
  </si>
  <si>
    <t xml:space="preserve">bone morphogenetic protein receptor, type II (serine/threonine kinase) </t>
  </si>
  <si>
    <t>ENST00000272233.4</t>
  </si>
  <si>
    <t xml:space="preserve">ras homolog family member B </t>
  </si>
  <si>
    <t>ENST00000370982.3</t>
  </si>
  <si>
    <t xml:space="preserve">guanine nucleotide binding protein (G protein), gamma 12 </t>
  </si>
  <si>
    <t>ENST00000542527.2</t>
  </si>
  <si>
    <t xml:space="preserve">chromosome 16 open reading frame 52 </t>
  </si>
  <si>
    <t>ENST00000398130.2</t>
  </si>
  <si>
    <t xml:space="preserve">KIAA1468 </t>
  </si>
  <si>
    <t>ENST00000306156.3</t>
  </si>
  <si>
    <t xml:space="preserve">protein kinase C, epsilon </t>
  </si>
  <si>
    <t>ENST00000280285.5</t>
  </si>
  <si>
    <t xml:space="preserve">myotubularin related protein 12 </t>
  </si>
  <si>
    <t>ENST00000220562.4</t>
  </si>
  <si>
    <t xml:space="preserve">exostosin-like glycosyltransferase 3 </t>
  </si>
  <si>
    <t>ENST00000261438.5</t>
  </si>
  <si>
    <t xml:space="preserve">Kruppel-like factor 3 (basic) </t>
  </si>
  <si>
    <t>ENST00000398117.1</t>
  </si>
  <si>
    <t xml:space="preserve">B-cell CLL/lymphoma 2 </t>
  </si>
  <si>
    <t>ENST00000380672.4</t>
  </si>
  <si>
    <t xml:space="preserve">basonuclin 2 </t>
  </si>
  <si>
    <t>ENST00000416165.1</t>
  </si>
  <si>
    <t xml:space="preserve">bromo adjacent homology domain containing 1 </t>
  </si>
  <si>
    <t>ENST00000353442.5</t>
  </si>
  <si>
    <t xml:space="preserve">limb development membrane protein 1 </t>
  </si>
  <si>
    <t>ENST00000554914.1</t>
  </si>
  <si>
    <t xml:space="preserve">Transcription factor SOX-7; Uncharacterized protein; cDNA FLJ58508, highly similar to Transcription factor SOX-7  </t>
  </si>
  <si>
    <t>ENST00000366926.3</t>
  </si>
  <si>
    <t xml:space="preserve">solute carrier family 30, member 10 </t>
  </si>
  <si>
    <t>ENST00000262995.4</t>
  </si>
  <si>
    <t xml:space="preserve">GRB2-associated binding protein 1 </t>
  </si>
  <si>
    <t>ENST00000398532.4</t>
  </si>
  <si>
    <t xml:space="preserve">male-specific lethal 1 homolog (Drosophila) </t>
  </si>
  <si>
    <t>ENST00000263960.2</t>
  </si>
  <si>
    <t xml:space="preserve">coenzyme Q10 homolog B (S. cerevisiae) </t>
  </si>
  <si>
    <t>ENST00000398675.3</t>
  </si>
  <si>
    <t xml:space="preserve">glucoside xylosyltransferase 1 </t>
  </si>
  <si>
    <t>ENST00000540014.1</t>
  </si>
  <si>
    <t xml:space="preserve">CREB3 regulatory factor </t>
  </si>
  <si>
    <t>ENST00000367467.3</t>
  </si>
  <si>
    <t xml:space="preserve">SAM and SH3 domain containing 1 </t>
  </si>
  <si>
    <t>ENST00000327381.6</t>
  </si>
  <si>
    <t xml:space="preserve">XK, Kell blood group complex subunit-related family, member 4 </t>
  </si>
  <si>
    <t>ENST00000324344.4</t>
  </si>
  <si>
    <t xml:space="preserve">DCN1, defective in cullin neddylation 1, domain containing 3 </t>
  </si>
  <si>
    <t>ENST00000359297.2</t>
  </si>
  <si>
    <t xml:space="preserve">serine/threonine kinase 40 </t>
  </si>
  <si>
    <t>ENST00000395699.2</t>
  </si>
  <si>
    <t xml:space="preserve">purine-rich element binding protein B </t>
  </si>
  <si>
    <t>ENST00000342215.6</t>
  </si>
  <si>
    <t xml:space="preserve">phospholipase D1, phosphatidylcholine-specific </t>
  </si>
  <si>
    <t>ENST00000393356.1</t>
  </si>
  <si>
    <t xml:space="preserve">CCR4-NOT transcription complex, subunit 6 </t>
  </si>
  <si>
    <t>ENST00000392814.1</t>
  </si>
  <si>
    <t xml:space="preserve">melanoma cell adhesion molecule </t>
  </si>
  <si>
    <t>ENST00000228865.2</t>
  </si>
  <si>
    <t xml:space="preserve">cAMP responsive element binding protein-like 2 </t>
  </si>
  <si>
    <t>ENST00000382545.3</t>
  </si>
  <si>
    <t xml:space="preserve">potassium voltage-gated channel, shaker-related subfamily, member 1 (episodic ataxia with myokymia) </t>
  </si>
  <si>
    <t>ENST00000265734.4</t>
  </si>
  <si>
    <t xml:space="preserve">cyclin-dependent kinase 6 </t>
  </si>
  <si>
    <t>ENST00000242059.5</t>
  </si>
  <si>
    <t xml:space="preserve">secernin 1 </t>
  </si>
  <si>
    <t>ENST00000379939.2</t>
  </si>
  <si>
    <t xml:space="preserve">neurobeachin </t>
  </si>
  <si>
    <t>ENST00000265362.4</t>
  </si>
  <si>
    <t xml:space="preserve">sema domain, immunoglobulin domain (Ig), short basic domain, secreted, (semaphorin) 3A </t>
  </si>
  <si>
    <t>ENST00000261556.6</t>
  </si>
  <si>
    <t xml:space="preserve">transmembrane protein 260 </t>
  </si>
  <si>
    <t>ENST00000340208.5</t>
  </si>
  <si>
    <t xml:space="preserve">myocyte enhancer factor 2C </t>
  </si>
  <si>
    <t>ENST00000444274.2</t>
  </si>
  <si>
    <t xml:space="preserve">Meis homeobox 1 </t>
  </si>
  <si>
    <t>ENST00000366930.4</t>
  </si>
  <si>
    <t xml:space="preserve">transforming growth factor, beta 2 </t>
  </si>
  <si>
    <t>ENST00000310430.6</t>
  </si>
  <si>
    <t xml:space="preserve">tankyrase, TRF1-interacting ankyrin-related ADP-ribose polymerase </t>
  </si>
  <si>
    <t>ENST00000396583.3</t>
  </si>
  <si>
    <t xml:space="preserve">RNA binding motif, single stranded interacting protein 3 </t>
  </si>
  <si>
    <t>ENST00000337273.5</t>
  </si>
  <si>
    <t xml:space="preserve">transportin 1 </t>
  </si>
  <si>
    <t>ENST00000322652.5</t>
  </si>
  <si>
    <t xml:space="preserve">SUZ12 polycomb repressive complex 2 subunit </t>
  </si>
  <si>
    <t>ENST00000355264.4</t>
  </si>
  <si>
    <t xml:space="preserve">adaptor-related protein complex 3, mu 1 subunit </t>
  </si>
  <si>
    <t>ENST00000320631.3</t>
  </si>
  <si>
    <t xml:space="preserve">EH-domain containing 1 </t>
  </si>
  <si>
    <t>ENST00000442697.2</t>
  </si>
  <si>
    <t xml:space="preserve">DnaJ (Hsp40) homolog, subfamily B, member 14 </t>
  </si>
  <si>
    <t>ENST00000361309.5</t>
  </si>
  <si>
    <t xml:space="preserve">CD47 molecule </t>
  </si>
  <si>
    <t>ENST00000545170.1</t>
  </si>
  <si>
    <t xml:space="preserve">ataxin 3 </t>
  </si>
  <si>
    <t>ENST00000357754.1</t>
  </si>
  <si>
    <t xml:space="preserve">chromosome 17 open reading frame 102 </t>
  </si>
  <si>
    <t>ENST00000308666.3</t>
  </si>
  <si>
    <t xml:space="preserve">ATP-binding cassette, sub-family D (ALD), member 2 </t>
  </si>
  <si>
    <t>ENST00000241416.7</t>
  </si>
  <si>
    <t xml:space="preserve">activin A receptor, type IIA </t>
  </si>
  <si>
    <t>ENST00000341712.4</t>
  </si>
  <si>
    <t xml:space="preserve">myosin phosphatase Rho interacting protein </t>
  </si>
  <si>
    <t>ENST00000265909.4</t>
  </si>
  <si>
    <t xml:space="preserve">sorting nexin 19 </t>
  </si>
  <si>
    <t>ENST00000244221.8</t>
  </si>
  <si>
    <t xml:space="preserve">poly(A) binding protein interacting protein 2B </t>
  </si>
  <si>
    <t>ENST00000369686.5</t>
  </si>
  <si>
    <t xml:space="preserve">wingless-type MMTV integration site family, member 2B </t>
  </si>
  <si>
    <t>ENST00000357195.3</t>
  </si>
  <si>
    <t xml:space="preserve">B-cell CLL/lymphoma 11B (zinc finger protein) </t>
  </si>
  <si>
    <t>ENST00000394670.4</t>
  </si>
  <si>
    <t xml:space="preserve">zinc finger protein 207 </t>
  </si>
  <si>
    <t>ENST00000358465.2</t>
  </si>
  <si>
    <t xml:space="preserve">tripartite motif containing 33 </t>
  </si>
  <si>
    <t>ENST00000369516.2</t>
  </si>
  <si>
    <t xml:space="preserve">tetraspanin 2 </t>
  </si>
  <si>
    <t>ENST00000375321.1</t>
  </si>
  <si>
    <t xml:space="preserve">mitogen-activated protein kinase kinase kinase 8 </t>
  </si>
  <si>
    <t>ENST00000296657.5</t>
  </si>
  <si>
    <t xml:space="preserve">ankyrin repeat domain 33B </t>
  </si>
  <si>
    <t>ENST00000282701.2</t>
  </si>
  <si>
    <t xml:space="preserve">bone morphogenetic protein 3 </t>
  </si>
  <si>
    <t>ENST00000263918.4</t>
  </si>
  <si>
    <t xml:space="preserve">striatin, calmodulin binding protein </t>
  </si>
  <si>
    <t>ENST00000396271.3</t>
  </si>
  <si>
    <t xml:space="preserve">acyl-CoA binding domain containing 5 </t>
  </si>
  <si>
    <t>ENST00000562435.1</t>
  </si>
  <si>
    <t xml:space="preserve">neuropilin (NRP) and tolloid (TLL)-like 2 </t>
  </si>
  <si>
    <t>ENST00000377126.2</t>
  </si>
  <si>
    <t xml:space="preserve">Kruppel-like factor 9 </t>
  </si>
  <si>
    <t>ENST00000515359.2</t>
  </si>
  <si>
    <t xml:space="preserve">dystroglycan 1 (dystrophin-associated glycoprotein 1) </t>
  </si>
  <si>
    <t>ENST00000373930.3</t>
  </si>
  <si>
    <t xml:space="preserve">multiple EGF-like-domains 9 </t>
  </si>
  <si>
    <t>ENST00000336095.6</t>
  </si>
  <si>
    <t xml:space="preserve">ring finger protein 24 </t>
  </si>
  <si>
    <t>ENST00000418596.3</t>
  </si>
  <si>
    <t xml:space="preserve">family with sequence similarity 126, member B </t>
  </si>
  <si>
    <t>ENST00000439458.1</t>
  </si>
  <si>
    <t xml:space="preserve">unc-80 homolog (C. elegans) </t>
  </si>
  <si>
    <t>ENST00000377103.2</t>
  </si>
  <si>
    <t xml:space="preserve">thrombomodulin </t>
  </si>
  <si>
    <t>ENST00000380701.3</t>
  </si>
  <si>
    <t xml:space="preserve">coiled-coil domain containing 171 </t>
  </si>
  <si>
    <t>ENST00000348370.4</t>
  </si>
  <si>
    <t xml:space="preserve">ring finger protein 111 </t>
  </si>
  <si>
    <t>ENST00000373275.4</t>
  </si>
  <si>
    <t xml:space="preserve">bromodomain and WD repeat domain containing 3 </t>
  </si>
  <si>
    <t>ENST00000312513.5</t>
  </si>
  <si>
    <t xml:space="preserve">mitochondrial ribosomal protein L45 </t>
  </si>
  <si>
    <t>ENST00000215832.6</t>
  </si>
  <si>
    <t xml:space="preserve">mitogen-activated protein kinase 1 </t>
  </si>
  <si>
    <t>ENST00000302000.6</t>
  </si>
  <si>
    <t xml:space="preserve">pygopus homolog 1 (Drosophila) </t>
  </si>
  <si>
    <t>ENST00000240328.3</t>
  </si>
  <si>
    <t xml:space="preserve">T-box 2 </t>
  </si>
  <si>
    <t>ENST00000335727.9</t>
  </si>
  <si>
    <t xml:space="preserve">trinucleotide repeat containing 6B </t>
  </si>
  <si>
    <t>ENST00000455833.2</t>
  </si>
  <si>
    <t xml:space="preserve">intermediate filament family orphan 2 </t>
  </si>
  <si>
    <t>ENST00000380172.4</t>
  </si>
  <si>
    <t xml:space="preserve">methylthioadenosine phosphorylase </t>
  </si>
  <si>
    <t>ENST00000448238.2</t>
  </si>
  <si>
    <t xml:space="preserve">Nipped-B homolog (Drosophila) </t>
  </si>
  <si>
    <t>ENST00000553700.1</t>
  </si>
  <si>
    <t xml:space="preserve">HECT domain containing E3 ubiquitin protein ligase 1 </t>
  </si>
  <si>
    <t>ENST00000336278.4</t>
  </si>
  <si>
    <t xml:space="preserve">syntrophin, beta 2 (dystrophin-associated protein A1, 59kDa, basic component 2) </t>
  </si>
  <si>
    <t>ENST00000577809.1</t>
  </si>
  <si>
    <t xml:space="preserve">chromosome 17 open reading frame 75 </t>
  </si>
  <si>
    <t>ENST00000322342.3</t>
  </si>
  <si>
    <t xml:space="preserve">zinc binding alcohol dehydrogenase domain containing 2 </t>
  </si>
  <si>
    <t>ENST00000317005.2</t>
  </si>
  <si>
    <t xml:space="preserve">tigger transposable element derived 2 </t>
  </si>
  <si>
    <t>ENST00000405010.3</t>
  </si>
  <si>
    <t xml:space="preserve">histone deacetylase 9 </t>
  </si>
  <si>
    <t>ENST00000444376.2</t>
  </si>
  <si>
    <t xml:space="preserve">heterogeneous nuclear ribonucleoprotein U (scaffold attachment factor A) </t>
  </si>
  <si>
    <t>ENST00000377669.2</t>
  </si>
  <si>
    <t xml:space="preserve">Kruppel-like factor 12 </t>
  </si>
  <si>
    <t>ENST00000171887.4</t>
  </si>
  <si>
    <t xml:space="preserve">tensin 1 </t>
  </si>
  <si>
    <t>ENST00000372687.4</t>
  </si>
  <si>
    <t xml:space="preserve">sterile alpha motif domain containing 8 </t>
  </si>
  <si>
    <t>ENST00000379565.3</t>
  </si>
  <si>
    <t xml:space="preserve">ribosomal protein S6 kinase, 90kDa, polypeptide 3 </t>
  </si>
  <si>
    <t>ENST00000408937.3</t>
  </si>
  <si>
    <t xml:space="preserve">forkhead box P2 </t>
  </si>
  <si>
    <t>ENST00000268719.4</t>
  </si>
  <si>
    <t xml:space="preserve">GID complex subunit 4 </t>
  </si>
  <si>
    <t>ENST00000409085.4</t>
  </si>
  <si>
    <t xml:space="preserve">AP2 associated kinase 1 </t>
  </si>
  <si>
    <t>ENST00000375847.3</t>
  </si>
  <si>
    <t xml:space="preserve">DnaJ (Hsp40) homolog, subfamily C, member 16 </t>
  </si>
  <si>
    <t>ENST00000393245.1</t>
  </si>
  <si>
    <t xml:space="preserve">transportin 3 </t>
  </si>
  <si>
    <t>ENST00000344120.4</t>
  </si>
  <si>
    <t xml:space="preserve">sprouty homolog 4 (Drosophila) </t>
  </si>
  <si>
    <t>ENST00000337659.6</t>
  </si>
  <si>
    <t xml:space="preserve">pre-mRNA processing factor 4B </t>
  </si>
  <si>
    <t>ENST00000318789.4</t>
  </si>
  <si>
    <t xml:space="preserve">forkhead box P1 </t>
  </si>
  <si>
    <t>ENST00000375169.3</t>
  </si>
  <si>
    <t xml:space="preserve">WNK lysine deficient protein kinase 3 </t>
  </si>
  <si>
    <t>ENST00000316399.6</t>
  </si>
  <si>
    <t xml:space="preserve">SRY (sex determining region Y)-box 6 </t>
  </si>
  <si>
    <t>ENST00000380060.3</t>
  </si>
  <si>
    <t xml:space="preserve">Nance-Horan syndrome (congenital cataracts and dental anomalies) </t>
  </si>
  <si>
    <t>ENST00000306726.2</t>
  </si>
  <si>
    <t xml:space="preserve">protein tyrosine phosphatase, non-receptor type 9 </t>
  </si>
  <si>
    <t>ENST00000282441.5</t>
  </si>
  <si>
    <t xml:space="preserve">Yes-associated protein 1 </t>
  </si>
  <si>
    <t>ENST00000266517.4</t>
  </si>
  <si>
    <t xml:space="preserve">ethanolamine kinase 1 </t>
  </si>
  <si>
    <t>ENST00000393405.2</t>
  </si>
  <si>
    <t xml:space="preserve">sorting nexin 11 </t>
  </si>
  <si>
    <t>ENST00000285667.3</t>
  </si>
  <si>
    <t xml:space="preserve">heat shock protein 70kDa family, member 13 </t>
  </si>
  <si>
    <t>ENST00000222511.6</t>
  </si>
  <si>
    <t xml:space="preserve">GTP-binding protein 10 (putative) </t>
  </si>
  <si>
    <t>ENST00000569896.1</t>
  </si>
  <si>
    <t xml:space="preserve">RAB11A, member RAS oncogene family </t>
  </si>
  <si>
    <t>ENST00000298047.6</t>
  </si>
  <si>
    <t xml:space="preserve">FAT atypical cadherin 3 </t>
  </si>
  <si>
    <t>ENST00000312431.6</t>
  </si>
  <si>
    <t xml:space="preserve">dystonin </t>
  </si>
  <si>
    <t>ENST00000280527.2</t>
  </si>
  <si>
    <t xml:space="preserve">cysteine rich transmembrane BMP regulator 1 (chordin-like) </t>
  </si>
  <si>
    <t>ENST00000359062.3</t>
  </si>
  <si>
    <t xml:space="preserve">phosphodiesterase 3A, cGMP-inhibited </t>
  </si>
  <si>
    <t>ENST00000334528.9</t>
  </si>
  <si>
    <t xml:space="preserve">formin 1 </t>
  </si>
  <si>
    <t>ENST00000536441.1</t>
  </si>
  <si>
    <t xml:space="preserve">sestrin 3 </t>
  </si>
  <si>
    <t>ENST00000354436.2</t>
  </si>
  <si>
    <t xml:space="preserve">nuclear factor of activated T-cells 5, tonicity-responsive </t>
  </si>
  <si>
    <t>ENST00000265713.2</t>
  </si>
  <si>
    <t xml:space="preserve">K(lysine) acetyltransferase 6A </t>
  </si>
  <si>
    <t>ENST00000382535.3</t>
  </si>
  <si>
    <t xml:space="preserve">forkhead box G1 </t>
  </si>
  <si>
    <t>ENST00000353487.2</t>
  </si>
  <si>
    <t xml:space="preserve">signal peptide peptidase like 3 </t>
  </si>
  <si>
    <t>ENST00000307792.3</t>
  </si>
  <si>
    <t xml:space="preserve">sema domain, immunoglobulin domain (Ig), short basic domain, secreted, (semaphorin) 3E </t>
  </si>
  <si>
    <t>ENST00000278550.7</t>
  </si>
  <si>
    <t xml:space="preserve">teneurin transmembrane protein 4 </t>
  </si>
  <si>
    <t>ENST00000261249.6</t>
  </si>
  <si>
    <t xml:space="preserve">tRNA methyltransferase 5 </t>
  </si>
  <si>
    <t>ENST00000378470.1</t>
  </si>
  <si>
    <t xml:space="preserve">family with sequence similarity 107, member B </t>
  </si>
  <si>
    <t>ENST00000360003.3</t>
  </si>
  <si>
    <t xml:space="preserve">minichromosome maintenance complex binding protein </t>
  </si>
  <si>
    <t>ENST00000471389.1</t>
  </si>
  <si>
    <t xml:space="preserve">fat mass and obesity associated </t>
  </si>
  <si>
    <t>ENST00000262662.1</t>
  </si>
  <si>
    <t xml:space="preserve">cyclin-dependent kinase inhibitor 2C (p18, inhibits CDK4) </t>
  </si>
  <si>
    <t>ENST00000359326.4</t>
  </si>
  <si>
    <t xml:space="preserve">chromosome 1 open reading frame 112 </t>
  </si>
  <si>
    <t>ENST00000216605.8</t>
  </si>
  <si>
    <t xml:space="preserve">methylenetetrahydrofolate dehydrogenase (NADP+ dependent) 1, methenyltetrahydrofolate cyclohydrolase, formyltetrahydrofolate synthetase </t>
  </si>
  <si>
    <t>ENST00000295802.4</t>
  </si>
  <si>
    <t xml:space="preserve">retinol saturase (all-trans-retinol 13,14-reductase) </t>
  </si>
  <si>
    <t>ENST00000466830.1</t>
  </si>
  <si>
    <t xml:space="preserve">COX assembly mitochondrial protein 1 homolog (S. cerevisiae) </t>
  </si>
  <si>
    <t>ENST00000369681.5</t>
  </si>
  <si>
    <t xml:space="preserve">cytochrome b5 reductase 4 </t>
  </si>
  <si>
    <t>ENST00000452722.3</t>
  </si>
  <si>
    <t xml:space="preserve">cell adhesion molecule 1 </t>
  </si>
  <si>
    <t>ENST00000589222.1</t>
  </si>
  <si>
    <t xml:space="preserve">breast carcinoma amplified sequence 3 </t>
  </si>
  <si>
    <t>ENST00000582809.1</t>
  </si>
  <si>
    <t xml:space="preserve">tousled-like kinase 2 </t>
  </si>
  <si>
    <t>ENST00000374694.1</t>
  </si>
  <si>
    <t xml:space="preserve">frizzled family receptor 8 </t>
  </si>
  <si>
    <t>ENST00000296411.6</t>
  </si>
  <si>
    <t xml:space="preserve">methionyl aminopeptidase 1 </t>
  </si>
  <si>
    <t>miRNAid</t>
  </si>
  <si>
    <t>miRNAname</t>
  </si>
  <si>
    <t>geneID</t>
  </si>
  <si>
    <t>geneName</t>
  </si>
  <si>
    <t>geneType</t>
  </si>
  <si>
    <t>chromosome</t>
  </si>
  <si>
    <t>narrowStart</t>
  </si>
  <si>
    <t>narrowEnd</t>
  </si>
  <si>
    <t>broadStart</t>
  </si>
  <si>
    <t>broadEnd</t>
  </si>
  <si>
    <t>strand</t>
  </si>
  <si>
    <t>clipExpNum</t>
  </si>
  <si>
    <t>degraExpNum</t>
  </si>
  <si>
    <t>RBP</t>
  </si>
  <si>
    <t>PITA</t>
  </si>
  <si>
    <t>RNA22</t>
  </si>
  <si>
    <t>miRmap</t>
  </si>
  <si>
    <t>microT</t>
  </si>
  <si>
    <t>miRanda</t>
  </si>
  <si>
    <t>PicTar</t>
  </si>
  <si>
    <t>TargetScan</t>
  </si>
  <si>
    <t>pancancerNum</t>
  </si>
  <si>
    <t>MIMAT0000076</t>
  </si>
  <si>
    <t>ENSG00000124333</t>
  </si>
  <si>
    <t>VAMP7</t>
  </si>
  <si>
    <t>protein_coding</t>
  </si>
  <si>
    <t>chrY</t>
  </si>
  <si>
    <t>+</t>
  </si>
  <si>
    <t>AGO1</t>
  </si>
  <si>
    <t>ENSG00000160075</t>
  </si>
  <si>
    <t>SSU72</t>
  </si>
  <si>
    <t>chr1</t>
  </si>
  <si>
    <t>-</t>
  </si>
  <si>
    <t>ENSG00000130764</t>
  </si>
  <si>
    <t>LRRC47</t>
  </si>
  <si>
    <t>AGO1-4</t>
  </si>
  <si>
    <t>ENSG00000116685</t>
  </si>
  <si>
    <t>KIAA2013</t>
  </si>
  <si>
    <t>AGO1-4,AGO2</t>
  </si>
  <si>
    <t>ENSG00000053371</t>
  </si>
  <si>
    <t>AKR7A2</t>
  </si>
  <si>
    <t>ENSG00000007968</t>
  </si>
  <si>
    <t>CRYBG2</t>
  </si>
  <si>
    <t>AGO1,AGO2</t>
  </si>
  <si>
    <t>ENSG00000158195</t>
  </si>
  <si>
    <t>ENSG00000117748</t>
  </si>
  <si>
    <t>RPA2</t>
  </si>
  <si>
    <t>ENSG00000162512</t>
  </si>
  <si>
    <t>SDC3</t>
  </si>
  <si>
    <t>ENSG00000162517</t>
  </si>
  <si>
    <t>PEF1</t>
  </si>
  <si>
    <t>MARCKSL1</t>
  </si>
  <si>
    <t>ENSG00000160058</t>
  </si>
  <si>
    <t>ENSG00000004455</t>
  </si>
  <si>
    <t>AK2</t>
  </si>
  <si>
    <t>ENSG00000142687</t>
  </si>
  <si>
    <t>KIAA0319L</t>
  </si>
  <si>
    <t>ENSG00000142686</t>
  </si>
  <si>
    <t>C1orf216</t>
  </si>
  <si>
    <t>ENSG00000116922</t>
  </si>
  <si>
    <t>MTF1</t>
  </si>
  <si>
    <t>ENSG00000070759</t>
  </si>
  <si>
    <t>ENSG00000117461</t>
  </si>
  <si>
    <t>PIK3R3</t>
  </si>
  <si>
    <t>ENSG00000123472</t>
  </si>
  <si>
    <t>ATPAF1</t>
  </si>
  <si>
    <t>ENSG00000085832</t>
  </si>
  <si>
    <t>EPS15</t>
  </si>
  <si>
    <t>ENSG00000081870</t>
  </si>
  <si>
    <t>HSPB11</t>
  </si>
  <si>
    <t>ENSG00000116133</t>
  </si>
  <si>
    <t>DHCR24</t>
  </si>
  <si>
    <t>ENSG00000162402</t>
  </si>
  <si>
    <t>USP24</t>
  </si>
  <si>
    <t>ENSG00000162601</t>
  </si>
  <si>
    <t>MYSM1</t>
  </si>
  <si>
    <t>ENSG00000142864</t>
  </si>
  <si>
    <t>SERBP1</t>
  </si>
  <si>
    <t>AGO1-4,AGO2,AGO3</t>
  </si>
  <si>
    <t>ENSG00000132485</t>
  </si>
  <si>
    <t>ENSG00000116791</t>
  </si>
  <si>
    <t>CRYZ</t>
  </si>
  <si>
    <t>ENSG00000117155</t>
  </si>
  <si>
    <t>SSX2IP</t>
  </si>
  <si>
    <t>ENSG00000097096</t>
  </si>
  <si>
    <t>ENSG00000142867</t>
  </si>
  <si>
    <t>ENSG00000153904</t>
  </si>
  <si>
    <t>ENSG00000117174</t>
  </si>
  <si>
    <t>ZNHIT6</t>
  </si>
  <si>
    <t>COL24A1</t>
  </si>
  <si>
    <t>ENSG00000117226</t>
  </si>
  <si>
    <t>GBP3</t>
  </si>
  <si>
    <t>ENSG00000117228</t>
  </si>
  <si>
    <t>GBP1</t>
  </si>
  <si>
    <t>ENSG00000069702</t>
  </si>
  <si>
    <t>GFI1</t>
  </si>
  <si>
    <t>ENSG00000137962</t>
  </si>
  <si>
    <t>ARHGAP29</t>
  </si>
  <si>
    <t>ENSG00000117519</t>
  </si>
  <si>
    <t>AGO1,AGO1-4,AGO2</t>
  </si>
  <si>
    <t>ENSG00000156876</t>
  </si>
  <si>
    <t>SASS6</t>
  </si>
  <si>
    <t>ENSG00000118733</t>
  </si>
  <si>
    <t>OLFM3</t>
  </si>
  <si>
    <t>ENSG00000121940</t>
  </si>
  <si>
    <t>CLCC1</t>
  </si>
  <si>
    <t>ENSG00000134222</t>
  </si>
  <si>
    <t>ENSG00000156171</t>
  </si>
  <si>
    <t>DRAM2</t>
  </si>
  <si>
    <t>ENSG00000081019</t>
  </si>
  <si>
    <t>RSBN1</t>
  </si>
  <si>
    <t>ENSG00000052723</t>
  </si>
  <si>
    <t>SIKE1</t>
  </si>
  <si>
    <t>ENSG00000134198</t>
  </si>
  <si>
    <t>ENSG00000116874</t>
  </si>
  <si>
    <t>WARS2</t>
  </si>
  <si>
    <t>ENSG00000134240</t>
  </si>
  <si>
    <t>HMGCS2</t>
  </si>
  <si>
    <t>ENSG00000131791</t>
  </si>
  <si>
    <t>AGO1,AGO1-4,AGO2,AGO3</t>
  </si>
  <si>
    <t>ENSG00000143401</t>
  </si>
  <si>
    <t>ENSG00000117362</t>
  </si>
  <si>
    <t>APH1A</t>
  </si>
  <si>
    <t>ENSG00000143437</t>
  </si>
  <si>
    <t>ARNT</t>
  </si>
  <si>
    <t>ENSG00000143418</t>
  </si>
  <si>
    <t>CERS2</t>
  </si>
  <si>
    <t>CDC42SE1</t>
  </si>
  <si>
    <t>ENSG00000143436</t>
  </si>
  <si>
    <t>MRPL9</t>
  </si>
  <si>
    <t>ENSG00000143621</t>
  </si>
  <si>
    <t>ILF2</t>
  </si>
  <si>
    <t>ENSG00000143614</t>
  </si>
  <si>
    <t>ENSG00000143549</t>
  </si>
  <si>
    <t>TPM3</t>
  </si>
  <si>
    <t>ENSG00000143622</t>
  </si>
  <si>
    <t>PEX19</t>
  </si>
  <si>
    <t>AL139011.2</t>
  </si>
  <si>
    <t>ENSG00000143149</t>
  </si>
  <si>
    <t>ALDH9A1</t>
  </si>
  <si>
    <t>ENSG00000000457</t>
  </si>
  <si>
    <t>SCYL3</t>
  </si>
  <si>
    <t>ENSG00000135828</t>
  </si>
  <si>
    <t>ZBTB41</t>
  </si>
  <si>
    <t>ENSG00000117139</t>
  </si>
  <si>
    <t>KDM5B</t>
  </si>
  <si>
    <t>RABIF</t>
  </si>
  <si>
    <t>ENSG00000159346</t>
  </si>
  <si>
    <t>ADIPOR1</t>
  </si>
  <si>
    <t>ENSG00000133056</t>
  </si>
  <si>
    <t>PIK3C2B</t>
  </si>
  <si>
    <t>NUAK2</t>
  </si>
  <si>
    <t>ENSG00000136634</t>
  </si>
  <si>
    <t>ENSG00000123684</t>
  </si>
  <si>
    <t>ENSG00000065600</t>
  </si>
  <si>
    <t>TMEM206</t>
  </si>
  <si>
    <t>ENSG00000152104</t>
  </si>
  <si>
    <t>ENSG00000092978</t>
  </si>
  <si>
    <t>ENSG00000118873</t>
  </si>
  <si>
    <t>RAB3GAP2</t>
  </si>
  <si>
    <t>ENSG00000143507</t>
  </si>
  <si>
    <t>ENSG00000143514</t>
  </si>
  <si>
    <t>ENSG00000143815</t>
  </si>
  <si>
    <t>LBR</t>
  </si>
  <si>
    <t>ENSG00000154380</t>
  </si>
  <si>
    <t>ENSG00000143751</t>
  </si>
  <si>
    <t>SDE2</t>
  </si>
  <si>
    <t>ENSG00000143776</t>
  </si>
  <si>
    <t>CDC42BPA</t>
  </si>
  <si>
    <t>ENSG00000154370</t>
  </si>
  <si>
    <t>ENSG00000154429</t>
  </si>
  <si>
    <t>CCSAP</t>
  </si>
  <si>
    <t>ENSG00000135801</t>
  </si>
  <si>
    <t>ENSG00000135766</t>
  </si>
  <si>
    <t>ENSG00000116991</t>
  </si>
  <si>
    <t>ENSG00000143669</t>
  </si>
  <si>
    <t>LYST</t>
  </si>
  <si>
    <t>ENSG00000153187</t>
  </si>
  <si>
    <t>TFB2M</t>
  </si>
  <si>
    <t>ENSG00000153207</t>
  </si>
  <si>
    <t>AHCTF1</t>
  </si>
  <si>
    <t>ZNF695</t>
  </si>
  <si>
    <t>ENSG00000157933</t>
  </si>
  <si>
    <t>ENSG00000158109</t>
  </si>
  <si>
    <t>ENSG00000069424</t>
  </si>
  <si>
    <t>KCNAB2</t>
  </si>
  <si>
    <t>ENSG00000116273</t>
  </si>
  <si>
    <t>CAMTA1</t>
  </si>
  <si>
    <t>ENSG00000116138</t>
  </si>
  <si>
    <t>DDI2</t>
  </si>
  <si>
    <t>MINOS1</t>
  </si>
  <si>
    <t>OTUD3</t>
  </si>
  <si>
    <t>ENSG00000057757</t>
  </si>
  <si>
    <t>PNRC2</t>
  </si>
  <si>
    <t>ENSG00000133226</t>
  </si>
  <si>
    <t>SRRM1</t>
  </si>
  <si>
    <t>PDIK1L</t>
  </si>
  <si>
    <t>ENSG00000130695</t>
  </si>
  <si>
    <t>CEP85</t>
  </si>
  <si>
    <t>ENSG00000117751</t>
  </si>
  <si>
    <t>PPP1R8</t>
  </si>
  <si>
    <t>ENSG00000130770</t>
  </si>
  <si>
    <t>ATP5IF1</t>
  </si>
  <si>
    <t>ENSG00000060656</t>
  </si>
  <si>
    <t>PTPRU</t>
  </si>
  <si>
    <t>ENSG00000025800</t>
  </si>
  <si>
    <t>KPNA6</t>
  </si>
  <si>
    <t>ENSG00000121903</t>
  </si>
  <si>
    <t>ZSCAN20</t>
  </si>
  <si>
    <t>ENSG00000134698</t>
  </si>
  <si>
    <t>ENSG00000134690</t>
  </si>
  <si>
    <t>ENSG00000084070</t>
  </si>
  <si>
    <t>SMAP2</t>
  </si>
  <si>
    <t>ZFP69B</t>
  </si>
  <si>
    <t>ENSG00000066056</t>
  </si>
  <si>
    <t>TIE1</t>
  </si>
  <si>
    <t>ENSG00000162368</t>
  </si>
  <si>
    <t>CMPK1</t>
  </si>
  <si>
    <t>ENSG00000123091</t>
  </si>
  <si>
    <t>ENSG00000157077</t>
  </si>
  <si>
    <t>ENSG00000116171</t>
  </si>
  <si>
    <t>ENSG00000157184</t>
  </si>
  <si>
    <t>CPT2</t>
  </si>
  <si>
    <t>ENSG00000162409</t>
  </si>
  <si>
    <t>ENSG00000162599</t>
  </si>
  <si>
    <t>ENSG00000088035</t>
  </si>
  <si>
    <t>ENSG00000079739</t>
  </si>
  <si>
    <t>ENSG00000162437</t>
  </si>
  <si>
    <t>ENSG00000116675</t>
  </si>
  <si>
    <t>ENSG00000116678</t>
  </si>
  <si>
    <t>PDE4B</t>
  </si>
  <si>
    <t>ENSG00000116754</t>
  </si>
  <si>
    <t>ENSG00000142871</t>
  </si>
  <si>
    <t>ENSG00000097033</t>
  </si>
  <si>
    <t>SH3GLB1</t>
  </si>
  <si>
    <t>AGO1,AGO2,AGO3,AGO4</t>
  </si>
  <si>
    <t>ENSG00000153936</t>
  </si>
  <si>
    <t>ENSG00000065243</t>
  </si>
  <si>
    <t>PKN2</t>
  </si>
  <si>
    <t>LRRC8B</t>
  </si>
  <si>
    <t>ENSG00000117528</t>
  </si>
  <si>
    <t>ENSG00000156875</t>
  </si>
  <si>
    <t>MFSD14A</t>
  </si>
  <si>
    <t>AC118553.2</t>
  </si>
  <si>
    <t>CYB561D1</t>
  </si>
  <si>
    <t>ENSG00000065135</t>
  </si>
  <si>
    <t>HIPK1</t>
  </si>
  <si>
    <t>VANGL1</t>
  </si>
  <si>
    <t>SLC22A15</t>
  </si>
  <si>
    <t>ENSG00000134247</t>
  </si>
  <si>
    <t>ENSG00000116830</t>
  </si>
  <si>
    <t>TTF2</t>
  </si>
  <si>
    <t>FAM46C</t>
  </si>
  <si>
    <t>ENSG00000065183</t>
  </si>
  <si>
    <t>WDR3</t>
  </si>
  <si>
    <t>NOTCH2NL</t>
  </si>
  <si>
    <t>TXNIP</t>
  </si>
  <si>
    <t>ANKRD34A</t>
  </si>
  <si>
    <t>ENSG00000131788</t>
  </si>
  <si>
    <t>ENSG00000131778</t>
  </si>
  <si>
    <t>CHD1L</t>
  </si>
  <si>
    <t>ENSG00000117360</t>
  </si>
  <si>
    <t>PRPF3</t>
  </si>
  <si>
    <t>ENSG00000143375</t>
  </si>
  <si>
    <t>CGN</t>
  </si>
  <si>
    <t>ENSG00000143367</t>
  </si>
  <si>
    <t>TUFT1</t>
  </si>
  <si>
    <t>ENSG00000143376</t>
  </si>
  <si>
    <t>SNX27</t>
  </si>
  <si>
    <t>ENSG00000143553</t>
  </si>
  <si>
    <t>SNAPIN</t>
  </si>
  <si>
    <t>ENSG00000143624</t>
  </si>
  <si>
    <t>INTS3</t>
  </si>
  <si>
    <t>ENSG00000143575</t>
  </si>
  <si>
    <t>HAX1</t>
  </si>
  <si>
    <t>ENSG00000160712</t>
  </si>
  <si>
    <t>CKS1B</t>
  </si>
  <si>
    <t>EFNA1</t>
  </si>
  <si>
    <t>ENSG00000160785</t>
  </si>
  <si>
    <t>SLC25A44</t>
  </si>
  <si>
    <t>ENSG00000143252</t>
  </si>
  <si>
    <t>ENSG00000152332</t>
  </si>
  <si>
    <t>UHMK1</t>
  </si>
  <si>
    <t>ENSG00000117143</t>
  </si>
  <si>
    <t>UAP1</t>
  </si>
  <si>
    <t>ENSG00000117152</t>
  </si>
  <si>
    <t>RGS4</t>
  </si>
  <si>
    <t>ENSG00000117475</t>
  </si>
  <si>
    <t>BLZF1</t>
  </si>
  <si>
    <t>ENSG00000000460</t>
  </si>
  <si>
    <t>ENSG00000116132</t>
  </si>
  <si>
    <t>PRRX1</t>
  </si>
  <si>
    <t>ENSG00000117560</t>
  </si>
  <si>
    <t>ENSG00000076321</t>
  </si>
  <si>
    <t>KLHL20</t>
  </si>
  <si>
    <t>ENSG00000117593</t>
  </si>
  <si>
    <t>DARS2</t>
  </si>
  <si>
    <t>ENSG00000075391</t>
  </si>
  <si>
    <t>ENSG00000116191</t>
  </si>
  <si>
    <t>ENSG00000116199</t>
  </si>
  <si>
    <t>ENSG00000057252</t>
  </si>
  <si>
    <t>SOAT1</t>
  </si>
  <si>
    <t>ENSG00000116667</t>
  </si>
  <si>
    <t>ENSG00000121481</t>
  </si>
  <si>
    <t>ENSG00000090104</t>
  </si>
  <si>
    <t>RGS1</t>
  </si>
  <si>
    <t>ENSG00000134371</t>
  </si>
  <si>
    <t>ENSG00000000971</t>
  </si>
  <si>
    <t>ENSG00000151414</t>
  </si>
  <si>
    <t>ENSG00000116833</t>
  </si>
  <si>
    <t>NR5A2</t>
  </si>
  <si>
    <t>ENSG00000118200</t>
  </si>
  <si>
    <t>CAMSAP2</t>
  </si>
  <si>
    <t>ENSG00000081277</t>
  </si>
  <si>
    <t>ENSG00000134369</t>
  </si>
  <si>
    <t>ENSG00000133067</t>
  </si>
  <si>
    <t>LGR6</t>
  </si>
  <si>
    <t>ENSG00000159388</t>
  </si>
  <si>
    <t>ENSG00000058668</t>
  </si>
  <si>
    <t>ENSG00000058673</t>
  </si>
  <si>
    <t>ENSG00000117266</t>
  </si>
  <si>
    <t>CDK18</t>
  </si>
  <si>
    <t>ENSG00000123836</t>
  </si>
  <si>
    <t>ENSG00000117335</t>
  </si>
  <si>
    <t>CD46</t>
  </si>
  <si>
    <t>ENSG00000143469</t>
  </si>
  <si>
    <t>SYT14</t>
  </si>
  <si>
    <t>ENSG00000117625</t>
  </si>
  <si>
    <t>RCOR3</t>
  </si>
  <si>
    <t>ENSG00000082512</t>
  </si>
  <si>
    <t>TRAF5</t>
  </si>
  <si>
    <t>ENSG00000143494</t>
  </si>
  <si>
    <t>ENSG00000092969</t>
  </si>
  <si>
    <t>ENSG00000154305</t>
  </si>
  <si>
    <t>CAPN2</t>
  </si>
  <si>
    <t>ENSG00000143756</t>
  </si>
  <si>
    <t>ENSG00000143753</t>
  </si>
  <si>
    <t>ENSG00000143771</t>
  </si>
  <si>
    <t>ZNF678</t>
  </si>
  <si>
    <t>ENSG00000143641</t>
  </si>
  <si>
    <t>ENSG00000116918</t>
  </si>
  <si>
    <t>ENSG00000143674</t>
  </si>
  <si>
    <t>MAP3K21</t>
  </si>
  <si>
    <t>ENSG00000121644</t>
  </si>
  <si>
    <t>DESI2</t>
  </si>
  <si>
    <t>AGO1,AGO1-4</t>
  </si>
  <si>
    <t>EFCAB2</t>
  </si>
  <si>
    <t>ENSG00000067082</t>
  </si>
  <si>
    <t>chr10</t>
  </si>
  <si>
    <t>ENSG00000151632</t>
  </si>
  <si>
    <t>AKR1C2</t>
  </si>
  <si>
    <t>ENSG00000065809</t>
  </si>
  <si>
    <t>ENSG00000148481</t>
  </si>
  <si>
    <t>MINDY3</t>
  </si>
  <si>
    <t>ENSG00000107897</t>
  </si>
  <si>
    <t>ENSG00000150051</t>
  </si>
  <si>
    <t>JCAD</t>
  </si>
  <si>
    <t>ENSG00000107951</t>
  </si>
  <si>
    <t>MTPAP</t>
  </si>
  <si>
    <t>ZNF33B</t>
  </si>
  <si>
    <t>HNRNPF</t>
  </si>
  <si>
    <t>SGMS1</t>
  </si>
  <si>
    <t>MBL2</t>
  </si>
  <si>
    <t>RTKN2</t>
  </si>
  <si>
    <t>ENSG00000079332</t>
  </si>
  <si>
    <t>LRRC20</t>
  </si>
  <si>
    <t>ENSG00000148719</t>
  </si>
  <si>
    <t>DNAJB12</t>
  </si>
  <si>
    <t>ENSG00000122884</t>
  </si>
  <si>
    <t>P4HA1</t>
  </si>
  <si>
    <t>ENSG00000151208</t>
  </si>
  <si>
    <t>DLG5</t>
  </si>
  <si>
    <t>ENSG00000138138</t>
  </si>
  <si>
    <t>ATAD1</t>
  </si>
  <si>
    <t>ENSG00000107864</t>
  </si>
  <si>
    <t>ARHGAP19</t>
  </si>
  <si>
    <t>EXOSC1</t>
  </si>
  <si>
    <t>HPSE2</t>
  </si>
  <si>
    <t>ENSG00000120053</t>
  </si>
  <si>
    <t>GOT1</t>
  </si>
  <si>
    <t>ENSG00000107566</t>
  </si>
  <si>
    <t>CHUK</t>
  </si>
  <si>
    <t>MGEA5</t>
  </si>
  <si>
    <t>ENSG00000138107</t>
  </si>
  <si>
    <t>ACTR1A</t>
  </si>
  <si>
    <t>ENSG00000107957</t>
  </si>
  <si>
    <t>SH3PXD2A</t>
  </si>
  <si>
    <t>HSPA12A</t>
  </si>
  <si>
    <t>ENSG00000107560</t>
  </si>
  <si>
    <t>PRDX3</t>
  </si>
  <si>
    <t>ENSG00000108001</t>
  </si>
  <si>
    <t>EBF3</t>
  </si>
  <si>
    <t>ENSG00000015171</t>
  </si>
  <si>
    <t>ZMYND11</t>
  </si>
  <si>
    <t>ENSG00000108021</t>
  </si>
  <si>
    <t>FAM208B</t>
  </si>
  <si>
    <t>ENSG00000065328</t>
  </si>
  <si>
    <t>MCM10</t>
  </si>
  <si>
    <t>ENSG00000152455</t>
  </si>
  <si>
    <t>ENSG00000026025</t>
  </si>
  <si>
    <t>VIM</t>
  </si>
  <si>
    <t>CACNB2</t>
  </si>
  <si>
    <t>ENSG00000120594</t>
  </si>
  <si>
    <t>PLXDC2</t>
  </si>
  <si>
    <t>ENSG00000151025</t>
  </si>
  <si>
    <t>GPR158</t>
  </si>
  <si>
    <t>ENSG00000095777</t>
  </si>
  <si>
    <t>MYO3A</t>
  </si>
  <si>
    <t>ENSG00000095787</t>
  </si>
  <si>
    <t>WAC</t>
  </si>
  <si>
    <t>ENSG00000095739</t>
  </si>
  <si>
    <t>BAMBI</t>
  </si>
  <si>
    <t>ENSG00000107968</t>
  </si>
  <si>
    <t>BMS1</t>
  </si>
  <si>
    <t>RET</t>
  </si>
  <si>
    <t>NCOA4</t>
  </si>
  <si>
    <t>ENSG00000072401</t>
  </si>
  <si>
    <t>UBE2D1</t>
  </si>
  <si>
    <t>ENSG00000138336</t>
  </si>
  <si>
    <t>ENSG00000122958</t>
  </si>
  <si>
    <t>ENSG00000148730</t>
  </si>
  <si>
    <t>ENSG00000156026</t>
  </si>
  <si>
    <t>MCU</t>
  </si>
  <si>
    <t>SEC24C</t>
  </si>
  <si>
    <t>ENSG00000035403</t>
  </si>
  <si>
    <t>ENSG00000156650</t>
  </si>
  <si>
    <t>ENSG00000156671</t>
  </si>
  <si>
    <t>ENSG00000108175</t>
  </si>
  <si>
    <t>ZMIZ1</t>
  </si>
  <si>
    <t>ENSG00000108179</t>
  </si>
  <si>
    <t>ENSG00000122378</t>
  </si>
  <si>
    <t>ENSG00000107771</t>
  </si>
  <si>
    <t>ENSG00000107789</t>
  </si>
  <si>
    <t>PAPSS2</t>
  </si>
  <si>
    <t>ENSG00000119922</t>
  </si>
  <si>
    <t>IFIT2</t>
  </si>
  <si>
    <t>ENSG00000152778</t>
  </si>
  <si>
    <t>ENSG00000107854</t>
  </si>
  <si>
    <t>TNKS2</t>
  </si>
  <si>
    <t>LCOR</t>
  </si>
  <si>
    <t>AGO1,AGO2,AGO3</t>
  </si>
  <si>
    <t>PGAM1</t>
  </si>
  <si>
    <t>ENSG00000099194</t>
  </si>
  <si>
    <t>SCD</t>
  </si>
  <si>
    <t>HIF1AN</t>
  </si>
  <si>
    <t>ENSG00000119906</t>
  </si>
  <si>
    <t>SLF2</t>
  </si>
  <si>
    <t>BTRC</t>
  </si>
  <si>
    <t>ENSG00000148842</t>
  </si>
  <si>
    <t>ENSG00000148835</t>
  </si>
  <si>
    <t>ENSG00000065613</t>
  </si>
  <si>
    <t>ENSG00000138166</t>
  </si>
  <si>
    <t>ENSG00000150593</t>
  </si>
  <si>
    <t>AGO1,AGO1-4,AGO2,AGO4</t>
  </si>
  <si>
    <t>ENSG00000043591</t>
  </si>
  <si>
    <t>ENSG00000151553</t>
  </si>
  <si>
    <t>ENSG00000119979</t>
  </si>
  <si>
    <t>ENSG00000107679</t>
  </si>
  <si>
    <t>ENSG00000019995</t>
  </si>
  <si>
    <t>ENSG00000107938</t>
  </si>
  <si>
    <t>ENSG00000151650</t>
  </si>
  <si>
    <t>VENTX</t>
  </si>
  <si>
    <t>chr11</t>
  </si>
  <si>
    <t>ENSG00000050165</t>
  </si>
  <si>
    <t>DKK3</t>
  </si>
  <si>
    <t>ENSG00000110693</t>
  </si>
  <si>
    <t>ENSG00000011405</t>
  </si>
  <si>
    <t>SPTY2D1</t>
  </si>
  <si>
    <t>ENSG00000109881</t>
  </si>
  <si>
    <t>ENSG00000148943</t>
  </si>
  <si>
    <t>ENSG00000066382</t>
  </si>
  <si>
    <t>ENSG00000085063</t>
  </si>
  <si>
    <t>ENSG00000123444</t>
  </si>
  <si>
    <t>KBTBD4</t>
  </si>
  <si>
    <t>ENSG00000149480</t>
  </si>
  <si>
    <t>MTA2</t>
  </si>
  <si>
    <t>ENSG00000110047</t>
  </si>
  <si>
    <t>ENSG00000110046</t>
  </si>
  <si>
    <t>ATG2A</t>
  </si>
  <si>
    <t>B4GAT1</t>
  </si>
  <si>
    <t>ENSG00000137492</t>
  </si>
  <si>
    <t>THAP12</t>
  </si>
  <si>
    <t>ENSG00000074201</t>
  </si>
  <si>
    <t>CLNS1A</t>
  </si>
  <si>
    <t>ENSG00000109861</t>
  </si>
  <si>
    <t>ENSG00000149212</t>
  </si>
  <si>
    <t>ENSG00000077458</t>
  </si>
  <si>
    <t>FAM76B</t>
  </si>
  <si>
    <t>KDELC2</t>
  </si>
  <si>
    <t>ENSG00000110723</t>
  </si>
  <si>
    <t>EXPH5</t>
  </si>
  <si>
    <t>ENSG00000137710</t>
  </si>
  <si>
    <t>ENSG00000137713</t>
  </si>
  <si>
    <t>PPP2R1B</t>
  </si>
  <si>
    <t>ENSG00000086848</t>
  </si>
  <si>
    <t>ALG9</t>
  </si>
  <si>
    <t>ENSG00000048028</t>
  </si>
  <si>
    <t>USP28</t>
  </si>
  <si>
    <t>ENSG00000076706</t>
  </si>
  <si>
    <t>ENSG00000110400</t>
  </si>
  <si>
    <t>NECTIN1</t>
  </si>
  <si>
    <t>ENSG00000109971</t>
  </si>
  <si>
    <t>HSPA8</t>
  </si>
  <si>
    <t>ENSG00000064309</t>
  </si>
  <si>
    <t>CDON</t>
  </si>
  <si>
    <t>SRPRA</t>
  </si>
  <si>
    <t>ENSG00000134954</t>
  </si>
  <si>
    <t>ETS1</t>
  </si>
  <si>
    <t>ENSG00000134909</t>
  </si>
  <si>
    <t>ENSG00000151503</t>
  </si>
  <si>
    <t>TMEM80</t>
  </si>
  <si>
    <t>ENSG00000133805</t>
  </si>
  <si>
    <t>AMPD3</t>
  </si>
  <si>
    <t>CTR9</t>
  </si>
  <si>
    <t>TEAD1</t>
  </si>
  <si>
    <t>SPON1</t>
  </si>
  <si>
    <t>CALCB</t>
  </si>
  <si>
    <t>ENSG00000110768</t>
  </si>
  <si>
    <t>GTF2H1</t>
  </si>
  <si>
    <t>ENSG00000109854</t>
  </si>
  <si>
    <t>HTATIP2</t>
  </si>
  <si>
    <t>ENSG00000152219</t>
  </si>
  <si>
    <t>ARL14EP</t>
  </si>
  <si>
    <t>ENSG00000049449</t>
  </si>
  <si>
    <t>RCN1</t>
  </si>
  <si>
    <t>ENSG00000135378</t>
  </si>
  <si>
    <t>ENSG00000060749</t>
  </si>
  <si>
    <t>QSER1</t>
  </si>
  <si>
    <t>ENSG00000110422</t>
  </si>
  <si>
    <t>ENSG00000135387</t>
  </si>
  <si>
    <t>ENSG00000135362</t>
  </si>
  <si>
    <t>PRR5L</t>
  </si>
  <si>
    <t>ENSG00000149084</t>
  </si>
  <si>
    <t>HSD17B12</t>
  </si>
  <si>
    <t>ENSG00000110455</t>
  </si>
  <si>
    <t>ACCS</t>
  </si>
  <si>
    <t>ENSG00000019485</t>
  </si>
  <si>
    <t>PRDM11</t>
  </si>
  <si>
    <t>ENSG00000121671</t>
  </si>
  <si>
    <t>ENSG00000149177</t>
  </si>
  <si>
    <t>PTPRJ</t>
  </si>
  <si>
    <t>STX3</t>
  </si>
  <si>
    <t>ENSG00000110583</t>
  </si>
  <si>
    <t>ENSG00000149792</t>
  </si>
  <si>
    <t>ENSG00000132740</t>
  </si>
  <si>
    <t>ENSG00000162341</t>
  </si>
  <si>
    <t>TPCN2</t>
  </si>
  <si>
    <t>ENSG00000149218</t>
  </si>
  <si>
    <t>ENSG00000137693</t>
  </si>
  <si>
    <t>ENSG00000149313</t>
  </si>
  <si>
    <t>ENSG00000075239</t>
  </si>
  <si>
    <t>ENSG00000149311</t>
  </si>
  <si>
    <t>ATM</t>
  </si>
  <si>
    <t>ENSG00000150776</t>
  </si>
  <si>
    <t>NKAPD1</t>
  </si>
  <si>
    <t>ENSG00000110344</t>
  </si>
  <si>
    <t>ATP5MG</t>
  </si>
  <si>
    <t>ENSG00000118058</t>
  </si>
  <si>
    <t>KMT2A</t>
  </si>
  <si>
    <t>ENSG00000095139</t>
  </si>
  <si>
    <t>ARCN1</t>
  </si>
  <si>
    <t>ENSG00000110395</t>
  </si>
  <si>
    <t>CBL</t>
  </si>
  <si>
    <t>TMEM136</t>
  </si>
  <si>
    <t>ENSG00000109929</t>
  </si>
  <si>
    <t>SC5D</t>
  </si>
  <si>
    <t>ENSG00000137642</t>
  </si>
  <si>
    <t>SORL1</t>
  </si>
  <si>
    <t>FAM118B</t>
  </si>
  <si>
    <t>ENSG00000151702</t>
  </si>
  <si>
    <t>ENSG00000043039</t>
  </si>
  <si>
    <t>BARX2</t>
  </si>
  <si>
    <t>ENSG00000151498</t>
  </si>
  <si>
    <t>ACAD8</t>
  </si>
  <si>
    <t>ENSG00000073614</t>
  </si>
  <si>
    <t>KDM5A</t>
  </si>
  <si>
    <t>chr12</t>
  </si>
  <si>
    <t>ENSG00000111206</t>
  </si>
  <si>
    <t>FOXM1</t>
  </si>
  <si>
    <t>ENSG00000110848</t>
  </si>
  <si>
    <t>ENSG00000060140</t>
  </si>
  <si>
    <t>ENSG00000070018</t>
  </si>
  <si>
    <t>ENSG00000111266</t>
  </si>
  <si>
    <t>ENSG00000134533</t>
  </si>
  <si>
    <t>ENSG00000048540</t>
  </si>
  <si>
    <t>ENSG00000134532</t>
  </si>
  <si>
    <t>ENSG00000060982</t>
  </si>
  <si>
    <t>ENSG00000133687</t>
  </si>
  <si>
    <t>TMTC1</t>
  </si>
  <si>
    <t>ENSG00000139146</t>
  </si>
  <si>
    <t>SINHCAF</t>
  </si>
  <si>
    <t>ENSG00000151229</t>
  </si>
  <si>
    <t>ENSG00000151233</t>
  </si>
  <si>
    <t>ENSG00000151239</t>
  </si>
  <si>
    <t>TWF1</t>
  </si>
  <si>
    <t>ENSG00000139218</t>
  </si>
  <si>
    <t>ENSG00000111371</t>
  </si>
  <si>
    <t>SLC38A1</t>
  </si>
  <si>
    <t>ENSG00000134294</t>
  </si>
  <si>
    <t>SLC38A2</t>
  </si>
  <si>
    <t>ENSG00000005175</t>
  </si>
  <si>
    <t>RPAP3</t>
  </si>
  <si>
    <t>ENSG00000079387</t>
  </si>
  <si>
    <t>SENP1</t>
  </si>
  <si>
    <t>KMT2D</t>
  </si>
  <si>
    <t>ENSG00000050405</t>
  </si>
  <si>
    <t>LIMA1</t>
  </si>
  <si>
    <t>ENSG00000110911</t>
  </si>
  <si>
    <t>ENSG00000110925</t>
  </si>
  <si>
    <t>CSRNP2</t>
  </si>
  <si>
    <t>KRT80</t>
  </si>
  <si>
    <t>ENSG00000076108</t>
  </si>
  <si>
    <t>ENSG00000110958</t>
  </si>
  <si>
    <t>PTGES3</t>
  </si>
  <si>
    <t>ZBTB39</t>
  </si>
  <si>
    <t>ENSG00000111012</t>
  </si>
  <si>
    <t>CYP27B1</t>
  </si>
  <si>
    <t>CTDSP2</t>
  </si>
  <si>
    <t>ENSG00000111110</t>
  </si>
  <si>
    <t>PPM1H</t>
  </si>
  <si>
    <t>ENSG00000135677</t>
  </si>
  <si>
    <t>GNS</t>
  </si>
  <si>
    <t>ENSG00000127329</t>
  </si>
  <si>
    <t>ENSG00000139289</t>
  </si>
  <si>
    <t>PHLDA1</t>
  </si>
  <si>
    <t>E2F7</t>
  </si>
  <si>
    <t>GALNT4</t>
  </si>
  <si>
    <t>POC1B-GALNT4</t>
  </si>
  <si>
    <t>ENSG00000070961</t>
  </si>
  <si>
    <t>ATP2B1</t>
  </si>
  <si>
    <t>ENSG00000139329</t>
  </si>
  <si>
    <t>LUM</t>
  </si>
  <si>
    <t>ENSG00000011465</t>
  </si>
  <si>
    <t>ENSG00000120798</t>
  </si>
  <si>
    <t>NR2C1</t>
  </si>
  <si>
    <t>IKBIP</t>
  </si>
  <si>
    <t>ENSG00000111647</t>
  </si>
  <si>
    <t>UHRF1BP1L</t>
  </si>
  <si>
    <t>ENSG00000120805</t>
  </si>
  <si>
    <t>ARL1</t>
  </si>
  <si>
    <t>ENSG00000111696</t>
  </si>
  <si>
    <t>ENSG00000110880</t>
  </si>
  <si>
    <t>CORO1C</t>
  </si>
  <si>
    <t>ENSG00000139436</t>
  </si>
  <si>
    <t>GIT2</t>
  </si>
  <si>
    <t>PPP1CC</t>
  </si>
  <si>
    <t>ENSG00000135111</t>
  </si>
  <si>
    <t>TBX3</t>
  </si>
  <si>
    <t>ENSG00000111412</t>
  </si>
  <si>
    <t>ENSG00000135097</t>
  </si>
  <si>
    <t>MSI1</t>
  </si>
  <si>
    <t>ENSG00000157837</t>
  </si>
  <si>
    <t>ENSG00000110931</t>
  </si>
  <si>
    <t>CAMKK2</t>
  </si>
  <si>
    <t>ENSG00000139719</t>
  </si>
  <si>
    <t>ENSG00000130779</t>
  </si>
  <si>
    <t>ENSG00000111011</t>
  </si>
  <si>
    <t>ENSG00000111328</t>
  </si>
  <si>
    <t>ENSG00000090615</t>
  </si>
  <si>
    <t>ENSG00000120647</t>
  </si>
  <si>
    <t>CCDC77</t>
  </si>
  <si>
    <t>ENSG00000111203</t>
  </si>
  <si>
    <t>ENSG00000118971</t>
  </si>
  <si>
    <t>CCND2</t>
  </si>
  <si>
    <t>ENSG00000111247</t>
  </si>
  <si>
    <t>RAD51AP1</t>
  </si>
  <si>
    <t>ENSG00000111652</t>
  </si>
  <si>
    <t>COPS7A</t>
  </si>
  <si>
    <t>ENSG00000111269</t>
  </si>
  <si>
    <t>ENSG00000084444</t>
  </si>
  <si>
    <t>FAM234B</t>
  </si>
  <si>
    <t>ENSG00000139154</t>
  </si>
  <si>
    <t>AEBP2</t>
  </si>
  <si>
    <t>ENSG00000121350</t>
  </si>
  <si>
    <t>PYROXD1</t>
  </si>
  <si>
    <t>ENSG00000139163</t>
  </si>
  <si>
    <t>ENSG00000123094</t>
  </si>
  <si>
    <t>RASSF8</t>
  </si>
  <si>
    <t>ENSG00000152944</t>
  </si>
  <si>
    <t>MED21</t>
  </si>
  <si>
    <t>STK38L</t>
  </si>
  <si>
    <t>ENSG00000087448</t>
  </si>
  <si>
    <t>ENSG00000139132</t>
  </si>
  <si>
    <t>ENSG00000087470</t>
  </si>
  <si>
    <t>ENSG00000152556</t>
  </si>
  <si>
    <t>ENSG00000066117</t>
  </si>
  <si>
    <t>ENSG00000161813</t>
  </si>
  <si>
    <t>LARP4</t>
  </si>
  <si>
    <t>ENSG00000066084</t>
  </si>
  <si>
    <t>DIP2B</t>
  </si>
  <si>
    <t>ENSG00000139567</t>
  </si>
  <si>
    <t>ENSG00000063046</t>
  </si>
  <si>
    <t>ENSG00000111540</t>
  </si>
  <si>
    <t>RAB5B</t>
  </si>
  <si>
    <t>ENSG00000065361</t>
  </si>
  <si>
    <t>ERBB3</t>
  </si>
  <si>
    <t>ENSG00000135452</t>
  </si>
  <si>
    <t>TSPAN31</t>
  </si>
  <si>
    <t>ENSG00000118596</t>
  </si>
  <si>
    <t>SLC16A7</t>
  </si>
  <si>
    <t>ENSG00000061987</t>
  </si>
  <si>
    <t>ENSG00000153179</t>
  </si>
  <si>
    <t>ENSG00000127334</t>
  </si>
  <si>
    <t>ENSG00000127337</t>
  </si>
  <si>
    <t>YEATS4</t>
  </si>
  <si>
    <t>ENSG00000139291</t>
  </si>
  <si>
    <t>ENSG00000080371</t>
  </si>
  <si>
    <t>RAB21</t>
  </si>
  <si>
    <t>ENSG00000121749</t>
  </si>
  <si>
    <t>TBC1D15</t>
  </si>
  <si>
    <t>ATXN7L3B</t>
  </si>
  <si>
    <t>ZDHHC17</t>
  </si>
  <si>
    <t>ENSG00000133641</t>
  </si>
  <si>
    <t>ENSG00000139324</t>
  </si>
  <si>
    <t>TMTC3</t>
  </si>
  <si>
    <t>ENSG00000120802</t>
  </si>
  <si>
    <t>TMPO</t>
  </si>
  <si>
    <t>ENSG00000120868</t>
  </si>
  <si>
    <t>ENSG00000075089</t>
  </si>
  <si>
    <t>ENSG00000013503</t>
  </si>
  <si>
    <t>ENSG00000111785</t>
  </si>
  <si>
    <t>RIC8B</t>
  </si>
  <si>
    <t>ENSG00000151135</t>
  </si>
  <si>
    <t>TMEM263</t>
  </si>
  <si>
    <t>ENSG00000076248</t>
  </si>
  <si>
    <t>UNG</t>
  </si>
  <si>
    <t>ENSG00000122970</t>
  </si>
  <si>
    <t>IFT81</t>
  </si>
  <si>
    <t>PTPN11</t>
  </si>
  <si>
    <t>ENSG00000111707</t>
  </si>
  <si>
    <t>SUDS3</t>
  </si>
  <si>
    <t>ENSG00000111775</t>
  </si>
  <si>
    <t>COX6A1</t>
  </si>
  <si>
    <t>ENSG00000139718</t>
  </si>
  <si>
    <t>ENSG00000110987</t>
  </si>
  <si>
    <t>KMT5A</t>
  </si>
  <si>
    <t>ENSG00000111364</t>
  </si>
  <si>
    <t>RFLNA</t>
  </si>
  <si>
    <t>ENSG00000132341</t>
  </si>
  <si>
    <t>RAN</t>
  </si>
  <si>
    <t>EP400</t>
  </si>
  <si>
    <t>ZNF84</t>
  </si>
  <si>
    <t>ZNF10</t>
  </si>
  <si>
    <t>CRYL1</t>
  </si>
  <si>
    <t>chr13</t>
  </si>
  <si>
    <t>ENSG00000132953</t>
  </si>
  <si>
    <t>XPO4</t>
  </si>
  <si>
    <t>ENSG00000151835</t>
  </si>
  <si>
    <t>SACS</t>
  </si>
  <si>
    <t>ENSG00000127870</t>
  </si>
  <si>
    <t>ENSG00000139517</t>
  </si>
  <si>
    <t>LNX2</t>
  </si>
  <si>
    <t>ENSG00000139508</t>
  </si>
  <si>
    <t>SLC46A3</t>
  </si>
  <si>
    <t>ENSG00000139514</t>
  </si>
  <si>
    <t>SLC7A1</t>
  </si>
  <si>
    <t>ENSG00000122042</t>
  </si>
  <si>
    <t>UBL3</t>
  </si>
  <si>
    <t>ENSG00000120694</t>
  </si>
  <si>
    <t>HSPH1</t>
  </si>
  <si>
    <t>ENSG00000139597</t>
  </si>
  <si>
    <t>N4BP2L1</t>
  </si>
  <si>
    <t>ENSG00000133121</t>
  </si>
  <si>
    <t>STARD13</t>
  </si>
  <si>
    <t>ENSG00000133104</t>
  </si>
  <si>
    <t>ENSG00000150907</t>
  </si>
  <si>
    <t>ENSG00000120696</t>
  </si>
  <si>
    <t>ENSG00000120662</t>
  </si>
  <si>
    <t>MTRF1</t>
  </si>
  <si>
    <t>ENSG00000136144</t>
  </si>
  <si>
    <t>RCBTB1</t>
  </si>
  <si>
    <t>ENSG00000102786</t>
  </si>
  <si>
    <t>INTS6</t>
  </si>
  <si>
    <t>ENSG00000136100</t>
  </si>
  <si>
    <t>ENSG00000118922</t>
  </si>
  <si>
    <t>ENSG00000136111</t>
  </si>
  <si>
    <t>TBC1D4</t>
  </si>
  <si>
    <t>KCTD12</t>
  </si>
  <si>
    <t>ENSG00000152192</t>
  </si>
  <si>
    <t>POU4F1</t>
  </si>
  <si>
    <t>ENSG00000152193</t>
  </si>
  <si>
    <t>ENSG00000136158</t>
  </si>
  <si>
    <t>ENSG00000134874</t>
  </si>
  <si>
    <t>ENSG00000102572</t>
  </si>
  <si>
    <t>ENSG00000139800</t>
  </si>
  <si>
    <t>ENSG00000125247</t>
  </si>
  <si>
    <t>ENSG00000126216</t>
  </si>
  <si>
    <t>TUBGCP3</t>
  </si>
  <si>
    <t>ENSG00000127863</t>
  </si>
  <si>
    <t>ENSG00000139496</t>
  </si>
  <si>
    <t>ENSG00000152520</t>
  </si>
  <si>
    <t>ENSG00000102802</t>
  </si>
  <si>
    <t>ENSG00000083642</t>
  </si>
  <si>
    <t>PDS5B</t>
  </si>
  <si>
    <t>ENSG00000102760</t>
  </si>
  <si>
    <t>ENSG00000102780</t>
  </si>
  <si>
    <t>DGKH</t>
  </si>
  <si>
    <t>ENSG00000120675</t>
  </si>
  <si>
    <t>DNAJC15</t>
  </si>
  <si>
    <t>ENSG00000150510</t>
  </si>
  <si>
    <t>FAM124A</t>
  </si>
  <si>
    <t>UTP14C</t>
  </si>
  <si>
    <t>ENSG00000136108</t>
  </si>
  <si>
    <t>CKAP2</t>
  </si>
  <si>
    <t>ENSG00000136122</t>
  </si>
  <si>
    <t>ENSG00000102554</t>
  </si>
  <si>
    <t>ENSG00000152749</t>
  </si>
  <si>
    <t>ENSG00000125249</t>
  </si>
  <si>
    <t>RAP2A</t>
  </si>
  <si>
    <t>ENSG00000065150</t>
  </si>
  <si>
    <t>IPO5</t>
  </si>
  <si>
    <t>ENSG00000134897</t>
  </si>
  <si>
    <t>BIVM</t>
  </si>
  <si>
    <t>ENSG00000102606</t>
  </si>
  <si>
    <t>ENSG00000068650</t>
  </si>
  <si>
    <t>ATP11A</t>
  </si>
  <si>
    <t>ENSG00000129472</t>
  </si>
  <si>
    <t>RAB2B</t>
  </si>
  <si>
    <t>chr14</t>
  </si>
  <si>
    <t>METTL3</t>
  </si>
  <si>
    <t>ENSG00000129474</t>
  </si>
  <si>
    <t>AJUBA</t>
  </si>
  <si>
    <t>ENSG00000100804</t>
  </si>
  <si>
    <t>PSMB5</t>
  </si>
  <si>
    <t>ENSG00000092148</t>
  </si>
  <si>
    <t>SPTSSA</t>
  </si>
  <si>
    <t>CFL2</t>
  </si>
  <si>
    <t>RALGAPA1</t>
  </si>
  <si>
    <t>ENSG00000100934</t>
  </si>
  <si>
    <t>FBXO33</t>
  </si>
  <si>
    <t>ENSG00000100485</t>
  </si>
  <si>
    <t>SOS2</t>
  </si>
  <si>
    <t>ENSG00000087299</t>
  </si>
  <si>
    <t>L2HGDH</t>
  </si>
  <si>
    <t>ENSG00000151748</t>
  </si>
  <si>
    <t>SAV1</t>
  </si>
  <si>
    <t>ENSG00000100503</t>
  </si>
  <si>
    <t>ENSG00000100505</t>
  </si>
  <si>
    <t>TRIM9</t>
  </si>
  <si>
    <t>ENSG00000073712</t>
  </si>
  <si>
    <t>GMFB</t>
  </si>
  <si>
    <t>ENSG00000126775</t>
  </si>
  <si>
    <t>ATG14</t>
  </si>
  <si>
    <t>ENSG00000070367</t>
  </si>
  <si>
    <t>ENSG00000126814</t>
  </si>
  <si>
    <t>ENSG00000154001</t>
  </si>
  <si>
    <t>PPP2R5E</t>
  </si>
  <si>
    <t>ENSG00000139998</t>
  </si>
  <si>
    <t>RAB15</t>
  </si>
  <si>
    <t>ENSG00000125952</t>
  </si>
  <si>
    <t>MAX</t>
  </si>
  <si>
    <t>ENSG00000072042</t>
  </si>
  <si>
    <t>ZFP36L1</t>
  </si>
  <si>
    <t>SYNJ2BP</t>
  </si>
  <si>
    <t>ENSG00000156030</t>
  </si>
  <si>
    <t>ELMSAN1</t>
  </si>
  <si>
    <t>ENSG00000119682</t>
  </si>
  <si>
    <t>AREL1</t>
  </si>
  <si>
    <t>TMED10</t>
  </si>
  <si>
    <t>ENSG00000013523</t>
  </si>
  <si>
    <t>ENSG00000119669</t>
  </si>
  <si>
    <t>IRF2BPL</t>
  </si>
  <si>
    <t>ENSG00000100596</t>
  </si>
  <si>
    <t>SPTLC2</t>
  </si>
  <si>
    <t>ENSG00000071537</t>
  </si>
  <si>
    <t>SEL1L</t>
  </si>
  <si>
    <t>ENSG00000100784</t>
  </si>
  <si>
    <t>RPS6KA5</t>
  </si>
  <si>
    <t>TC2N</t>
  </si>
  <si>
    <t>ENSG00000100815</t>
  </si>
  <si>
    <t>TRIP11</t>
  </si>
  <si>
    <t>ENSG00000066427</t>
  </si>
  <si>
    <t>ENSG00000011114</t>
  </si>
  <si>
    <t>ENSG00000100697</t>
  </si>
  <si>
    <t>ENSG00000127152</t>
  </si>
  <si>
    <t>RNASE4</t>
  </si>
  <si>
    <t>AL163636.2</t>
  </si>
  <si>
    <t>ENSG00000092203</t>
  </si>
  <si>
    <t>ENSG00000100439</t>
  </si>
  <si>
    <t>ENSG00000100897</t>
  </si>
  <si>
    <t>ENSG00000100441</t>
  </si>
  <si>
    <t>KHNYN</t>
  </si>
  <si>
    <t>ENSG00000092140</t>
  </si>
  <si>
    <t>G2E3</t>
  </si>
  <si>
    <t>ENSG00000100478</t>
  </si>
  <si>
    <t>AP4S1</t>
  </si>
  <si>
    <t>ENSG00000100852</t>
  </si>
  <si>
    <t>ARHGAP5</t>
  </si>
  <si>
    <t>ENSG00000151322</t>
  </si>
  <si>
    <t>ENSG00000100916</t>
  </si>
  <si>
    <t>BRMS1L</t>
  </si>
  <si>
    <t>ENSG00000151338</t>
  </si>
  <si>
    <t>ENSG00000139874</t>
  </si>
  <si>
    <t>C14orf28</t>
  </si>
  <si>
    <t>LRR1</t>
  </si>
  <si>
    <t>ARF6</t>
  </si>
  <si>
    <t>MAPK1IP1L</t>
  </si>
  <si>
    <t>ENSG00000139946</t>
  </si>
  <si>
    <t>ENSG00000053770</t>
  </si>
  <si>
    <t>ENSG00000139977</t>
  </si>
  <si>
    <t>ENSG00000032219</t>
  </si>
  <si>
    <t>ENSG00000126773</t>
  </si>
  <si>
    <t>PCNX4</t>
  </si>
  <si>
    <t>ENSG00000126822</t>
  </si>
  <si>
    <t>ENSG00000072415</t>
  </si>
  <si>
    <t>ENSG00000054690</t>
  </si>
  <si>
    <t>PLEKHH1</t>
  </si>
  <si>
    <t>RAD51B</t>
  </si>
  <si>
    <t>ENSG00000029364</t>
  </si>
  <si>
    <t>SLC39A9</t>
  </si>
  <si>
    <t>ENSG00000100647</t>
  </si>
  <si>
    <t>SUSD6</t>
  </si>
  <si>
    <t>ENSG00000133985</t>
  </si>
  <si>
    <t>ENSG00000089916</t>
  </si>
  <si>
    <t>ENSG00000071246</t>
  </si>
  <si>
    <t>VASH1</t>
  </si>
  <si>
    <t>TTC8</t>
  </si>
  <si>
    <t>ENSG00000089902</t>
  </si>
  <si>
    <t>RCOR1</t>
  </si>
  <si>
    <t>ENSG00000100664</t>
  </si>
  <si>
    <t>TRMT61A</t>
  </si>
  <si>
    <t>NDN</t>
  </si>
  <si>
    <t>chr15</t>
  </si>
  <si>
    <t>ENSG00000114062</t>
  </si>
  <si>
    <t>UBE3A</t>
  </si>
  <si>
    <t>ENSG00000140199</t>
  </si>
  <si>
    <t>SLC12A6</t>
  </si>
  <si>
    <t>ZNF770</t>
  </si>
  <si>
    <t>ENSG00000134138</t>
  </si>
  <si>
    <t>MEIS2</t>
  </si>
  <si>
    <t>ENSG00000104081</t>
  </si>
  <si>
    <t>BMF</t>
  </si>
  <si>
    <t>ENSG00000140259</t>
  </si>
  <si>
    <t>MFAP1</t>
  </si>
  <si>
    <t>ENSG00000104177</t>
  </si>
  <si>
    <t>FBN1</t>
  </si>
  <si>
    <t>ENSG00000138593</t>
  </si>
  <si>
    <t>ENSG00000104064</t>
  </si>
  <si>
    <t>ENSG00000092439</t>
  </si>
  <si>
    <t>ENSG00000128989</t>
  </si>
  <si>
    <t>ENSG00000047346</t>
  </si>
  <si>
    <t>FAM214A</t>
  </si>
  <si>
    <t>ENSG00000069869</t>
  </si>
  <si>
    <t>ENSG00000137871</t>
  </si>
  <si>
    <t>ZNF280D</t>
  </si>
  <si>
    <t>ENSG00000157483</t>
  </si>
  <si>
    <t>MYO1E</t>
  </si>
  <si>
    <t>ENSG00000140299</t>
  </si>
  <si>
    <t>OAZ2</t>
  </si>
  <si>
    <t>ENSG00000140451</t>
  </si>
  <si>
    <t>PIF1</t>
  </si>
  <si>
    <t>ENSG00000074603</t>
  </si>
  <si>
    <t>DPP8</t>
  </si>
  <si>
    <t>ENSG00000138614</t>
  </si>
  <si>
    <t>INTS14</t>
  </si>
  <si>
    <t>ENSG00000129028</t>
  </si>
  <si>
    <t>THAP10</t>
  </si>
  <si>
    <t>ENSG00000159322</t>
  </si>
  <si>
    <t>ADPGK</t>
  </si>
  <si>
    <t>ENSG00000156642</t>
  </si>
  <si>
    <t>NPTN</t>
  </si>
  <si>
    <t>ENSG00000067221</t>
  </si>
  <si>
    <t>STOML1</t>
  </si>
  <si>
    <t>IMP3</t>
  </si>
  <si>
    <t>ENSG00000140391</t>
  </si>
  <si>
    <t>TBC1D2B</t>
  </si>
  <si>
    <t>HDDC3</t>
  </si>
  <si>
    <t>LYSMD4</t>
  </si>
  <si>
    <t>ENSG00000140479</t>
  </si>
  <si>
    <t>SPRED1</t>
  </si>
  <si>
    <t>ENSG00000137801</t>
  </si>
  <si>
    <t>THBS1</t>
  </si>
  <si>
    <t>ENSG00000140320</t>
  </si>
  <si>
    <t>SPINT1</t>
  </si>
  <si>
    <t>ENSG00000137804</t>
  </si>
  <si>
    <t>NUSAP1</t>
  </si>
  <si>
    <t>ENSG00000137815</t>
  </si>
  <si>
    <t>RTF1</t>
  </si>
  <si>
    <t>CASC4</t>
  </si>
  <si>
    <t>SPATA5L1</t>
  </si>
  <si>
    <t>ENSG00000128951</t>
  </si>
  <si>
    <t>EID1</t>
  </si>
  <si>
    <t>ENSG00000137878</t>
  </si>
  <si>
    <t>GCOM1</t>
  </si>
  <si>
    <t>POLR2M</t>
  </si>
  <si>
    <t>ENSG00000128923</t>
  </si>
  <si>
    <t>ENSG00000157450</t>
  </si>
  <si>
    <t>TLN2</t>
  </si>
  <si>
    <t>ENSG00000138613</t>
  </si>
  <si>
    <t>APH1B</t>
  </si>
  <si>
    <t>ENSG00000028528</t>
  </si>
  <si>
    <t>SNX1</t>
  </si>
  <si>
    <t>ENSG00000103769</t>
  </si>
  <si>
    <t>ENSG00000103599</t>
  </si>
  <si>
    <t>ENSG00000138604</t>
  </si>
  <si>
    <t>GLCE</t>
  </si>
  <si>
    <t>ENSG00000137819</t>
  </si>
  <si>
    <t>PAQR5</t>
  </si>
  <si>
    <t>ENSG00000067141</t>
  </si>
  <si>
    <t>NEO1</t>
  </si>
  <si>
    <t>IDH3A</t>
  </si>
  <si>
    <t>ENSG00000140403</t>
  </si>
  <si>
    <t>DNAJA4</t>
  </si>
  <si>
    <t>ENSG00000136381</t>
  </si>
  <si>
    <t>ARNT2</t>
  </si>
  <si>
    <t>ENSG00000140526</t>
  </si>
  <si>
    <t>ENSG00000140525</t>
  </si>
  <si>
    <t>ENSG00000140575</t>
  </si>
  <si>
    <t>IQGAP1</t>
  </si>
  <si>
    <t>ENSG00000140577</t>
  </si>
  <si>
    <t>CRTC3</t>
  </si>
  <si>
    <t>RCCD1</t>
  </si>
  <si>
    <t>ENSG00000140563</t>
  </si>
  <si>
    <t>ENSG00000140443</t>
  </si>
  <si>
    <t>ENSG00000068305</t>
  </si>
  <si>
    <t>ENSG00000129925</t>
  </si>
  <si>
    <t>TMEM8A</t>
  </si>
  <si>
    <t>chr16</t>
  </si>
  <si>
    <t>ENSG00000059145</t>
  </si>
  <si>
    <t>UNKL</t>
  </si>
  <si>
    <t>ENSG00000010539</t>
  </si>
  <si>
    <t>ZNF200</t>
  </si>
  <si>
    <t>ENSG00000140632</t>
  </si>
  <si>
    <t>LITAF</t>
  </si>
  <si>
    <t>NOMO2</t>
  </si>
  <si>
    <t>ENSG00000157106</t>
  </si>
  <si>
    <t>SMG1</t>
  </si>
  <si>
    <t>ENSG00000155592</t>
  </si>
  <si>
    <t>ZKSCAN2</t>
  </si>
  <si>
    <t>ENSG00000069345</t>
  </si>
  <si>
    <t>ENSG00000125107</t>
  </si>
  <si>
    <t>ENSG00000159713</t>
  </si>
  <si>
    <t>TPPP3</t>
  </si>
  <si>
    <t>ENSG00000103061</t>
  </si>
  <si>
    <t>ENSG00000040199</t>
  </si>
  <si>
    <t>PHLPP2</t>
  </si>
  <si>
    <t>ENSG00000140836</t>
  </si>
  <si>
    <t>ZFHX3</t>
  </si>
  <si>
    <t>ENSG00000103160</t>
  </si>
  <si>
    <t>HSDL1</t>
  </si>
  <si>
    <t>ENSG00000140950</t>
  </si>
  <si>
    <t>TLDC1</t>
  </si>
  <si>
    <t>ENSG00000103187</t>
  </si>
  <si>
    <t>COTL1</t>
  </si>
  <si>
    <t>MVD</t>
  </si>
  <si>
    <t>ENSG00000003249</t>
  </si>
  <si>
    <t>DBNDD1</t>
  </si>
  <si>
    <t>ENSG00000007545</t>
  </si>
  <si>
    <t>CRAMP1</t>
  </si>
  <si>
    <t>ENSG00000103351</t>
  </si>
  <si>
    <t>CLUAP1</t>
  </si>
  <si>
    <t>ENSG00000126603</t>
  </si>
  <si>
    <t>ENSG00000118900</t>
  </si>
  <si>
    <t>UBN1</t>
  </si>
  <si>
    <t>ABAT</t>
  </si>
  <si>
    <t>ENSG00000048471</t>
  </si>
  <si>
    <t>ENSG00000103512</t>
  </si>
  <si>
    <t>NOMO1</t>
  </si>
  <si>
    <t>ENSG00000103226</t>
  </si>
  <si>
    <t>NOMO3</t>
  </si>
  <si>
    <t>TMC7</t>
  </si>
  <si>
    <t>ITPRIPL2</t>
  </si>
  <si>
    <t>ENSG00000103544</t>
  </si>
  <si>
    <t>VPS35L</t>
  </si>
  <si>
    <t>ENSG00000102897</t>
  </si>
  <si>
    <t>ENSG00000103353</t>
  </si>
  <si>
    <t>UBFD1</t>
  </si>
  <si>
    <t>ENSG00000090905</t>
  </si>
  <si>
    <t>TNRC6A</t>
  </si>
  <si>
    <t>NFATC2IP</t>
  </si>
  <si>
    <t>ITGAM</t>
  </si>
  <si>
    <t>ENSG00000102910</t>
  </si>
  <si>
    <t>ENSG00000102962</t>
  </si>
  <si>
    <t>ENSG00000088682</t>
  </si>
  <si>
    <t>COQ9</t>
  </si>
  <si>
    <t>ENSG00000103037</t>
  </si>
  <si>
    <t>SETD6</t>
  </si>
  <si>
    <t>PDP2</t>
  </si>
  <si>
    <t>ENSG00000067955</t>
  </si>
  <si>
    <t>CBFB</t>
  </si>
  <si>
    <t>ENSG00000102974</t>
  </si>
  <si>
    <t>CTCF</t>
  </si>
  <si>
    <t>ENSG00000103064</t>
  </si>
  <si>
    <t>SLC7A6</t>
  </si>
  <si>
    <t>ENSG00000103044</t>
  </si>
  <si>
    <t>ENSG00000102908</t>
  </si>
  <si>
    <t>WWP2</t>
  </si>
  <si>
    <t>ZFP1</t>
  </si>
  <si>
    <t>CENPN</t>
  </si>
  <si>
    <t>ENSG00000131149</t>
  </si>
  <si>
    <t>GSE1</t>
  </si>
  <si>
    <t>PITPNA</t>
  </si>
  <si>
    <t>chr17</t>
  </si>
  <si>
    <t>ENSG00000127804</t>
  </si>
  <si>
    <t>METTL16</t>
  </si>
  <si>
    <t>ENSG00000074755</t>
  </si>
  <si>
    <t>ZZEF1</t>
  </si>
  <si>
    <t>ANKFY1</t>
  </si>
  <si>
    <t>ENSG00000005100</t>
  </si>
  <si>
    <t>MFAP4</t>
  </si>
  <si>
    <t>ENSG00000124422</t>
  </si>
  <si>
    <t>USP22</t>
  </si>
  <si>
    <t>ENSG00000132589</t>
  </si>
  <si>
    <t>ENSG00000108666</t>
  </si>
  <si>
    <t>ENSG00000108702</t>
  </si>
  <si>
    <t>ENSG00000092871</t>
  </si>
  <si>
    <t>RAD51D</t>
  </si>
  <si>
    <t>DDX52</t>
  </si>
  <si>
    <t>SRCIN1</t>
  </si>
  <si>
    <t>ENSG00000108306</t>
  </si>
  <si>
    <t>FBXL20</t>
  </si>
  <si>
    <t>ENSG00000131747</t>
  </si>
  <si>
    <t>ENSG00000126353</t>
  </si>
  <si>
    <t>ENSG00000073584</t>
  </si>
  <si>
    <t>SMARCE1</t>
  </si>
  <si>
    <t>HAP1</t>
  </si>
  <si>
    <t>ENSG00000108799</t>
  </si>
  <si>
    <t>ENSG00000126581</t>
  </si>
  <si>
    <t>ENSG00000108312</t>
  </si>
  <si>
    <t>ENSG00000141232</t>
  </si>
  <si>
    <t>ENSG00000011258</t>
  </si>
  <si>
    <t>ENSG00000121060</t>
  </si>
  <si>
    <t>ENSG00000062725</t>
  </si>
  <si>
    <t>ENSG00000108510</t>
  </si>
  <si>
    <t>MED13</t>
  </si>
  <si>
    <t>ENSG00000125695</t>
  </si>
  <si>
    <t>AC046185.1</t>
  </si>
  <si>
    <t>STRADA</t>
  </si>
  <si>
    <t>ENSG00000108588</t>
  </si>
  <si>
    <t>CCDC47</t>
  </si>
  <si>
    <t>PSMD12</t>
  </si>
  <si>
    <t>ENSG00000108932</t>
  </si>
  <si>
    <t>SLC16A6</t>
  </si>
  <si>
    <t>ENSG00000133193</t>
  </si>
  <si>
    <t>FAM104A</t>
  </si>
  <si>
    <t>GRB2</t>
  </si>
  <si>
    <t>ENSG00000132475</t>
  </si>
  <si>
    <t>H3F3B</t>
  </si>
  <si>
    <t>ENSG00000132471</t>
  </si>
  <si>
    <t>UBE2O</t>
  </si>
  <si>
    <t>MXRA7</t>
  </si>
  <si>
    <t>ENSG00000161547</t>
  </si>
  <si>
    <t>SRSF2</t>
  </si>
  <si>
    <t>ENSG00000141582</t>
  </si>
  <si>
    <t>ENSG00000007168</t>
  </si>
  <si>
    <t>PAFAH1B1</t>
  </si>
  <si>
    <t>ENSG00000132507</t>
  </si>
  <si>
    <t>EIF5A</t>
  </si>
  <si>
    <t>CYB5D1</t>
  </si>
  <si>
    <t>ENSG00000125430</t>
  </si>
  <si>
    <t>ENSG00000133030</t>
  </si>
  <si>
    <t>ENSG00000141026</t>
  </si>
  <si>
    <t>ENSG00000141034</t>
  </si>
  <si>
    <t>ENSG00000141127</t>
  </si>
  <si>
    <t>ENSG00000142494</t>
  </si>
  <si>
    <t>SLC47A1</t>
  </si>
  <si>
    <t>ENSG00000034152</t>
  </si>
  <si>
    <t>ENSG00000109046</t>
  </si>
  <si>
    <t>ENSG00000160551</t>
  </si>
  <si>
    <t>ENSG00000010244</t>
  </si>
  <si>
    <t>ENSG00000131467</t>
  </si>
  <si>
    <t>PSME3</t>
  </si>
  <si>
    <t>ENSG00000082641</t>
  </si>
  <si>
    <t>NFE2L1</t>
  </si>
  <si>
    <t>ENSG00000002919</t>
  </si>
  <si>
    <t>ENSG00000159199</t>
  </si>
  <si>
    <t>ENSG00000159202</t>
  </si>
  <si>
    <t>UBE2Z</t>
  </si>
  <si>
    <t>ENSG00000159217</t>
  </si>
  <si>
    <t>IGF2BP1</t>
  </si>
  <si>
    <t>ENSG00000006283</t>
  </si>
  <si>
    <t>CACNA1G</t>
  </si>
  <si>
    <t>ENSG00000062716</t>
  </si>
  <si>
    <t>VMP1</t>
  </si>
  <si>
    <t>ENSG00000108443</t>
  </si>
  <si>
    <t>RPS6KB1</t>
  </si>
  <si>
    <t>ENSG00000121068</t>
  </si>
  <si>
    <t>ENSG00000136485</t>
  </si>
  <si>
    <t>ENSG00000154229</t>
  </si>
  <si>
    <t>ENSG00000108878</t>
  </si>
  <si>
    <t>CACNG1</t>
  </si>
  <si>
    <t>ENSG00000123700</t>
  </si>
  <si>
    <t>KCNJ2</t>
  </si>
  <si>
    <t>ENSG00000125398</t>
  </si>
  <si>
    <t>SOX9</t>
  </si>
  <si>
    <t>ENSG00000109089</t>
  </si>
  <si>
    <t>CDR2L</t>
  </si>
  <si>
    <t>ENSG00000089685</t>
  </si>
  <si>
    <t>BIRC5</t>
  </si>
  <si>
    <t>AGO1,AGO1-4,AGO2,AGO3,AGO4</t>
  </si>
  <si>
    <t>C1QTNF1</t>
  </si>
  <si>
    <t>ENSG00000141568</t>
  </si>
  <si>
    <t>FOXK2</t>
  </si>
  <si>
    <t>ENSG00000134490</t>
  </si>
  <si>
    <t>chr18</t>
  </si>
  <si>
    <t>AQP4</t>
  </si>
  <si>
    <t>ENSG00000134755</t>
  </si>
  <si>
    <t>DSC2</t>
  </si>
  <si>
    <t>ENSG00000153339</t>
  </si>
  <si>
    <t>ENSG00000141425</t>
  </si>
  <si>
    <t>ENSG00000134049</t>
  </si>
  <si>
    <t>IER3IP1</t>
  </si>
  <si>
    <t>SMAD2</t>
  </si>
  <si>
    <t>ENSG00000101665</t>
  </si>
  <si>
    <t>TCF4</t>
  </si>
  <si>
    <t>ENSG00000119541</t>
  </si>
  <si>
    <t>ENSG00000150637</t>
  </si>
  <si>
    <t>MBP</t>
  </si>
  <si>
    <t>ENSG00000141759</t>
  </si>
  <si>
    <t>ENSG00000101745</t>
  </si>
  <si>
    <t>ENSG00000101752</t>
  </si>
  <si>
    <t>ENSG00000134508</t>
  </si>
  <si>
    <t>CABLES1</t>
  </si>
  <si>
    <t>ENSG00000134760</t>
  </si>
  <si>
    <t>DSG1</t>
  </si>
  <si>
    <t>ENSG00000134758</t>
  </si>
  <si>
    <t>RNF138</t>
  </si>
  <si>
    <t>ENSG00000134030</t>
  </si>
  <si>
    <t>ENSG00000101751</t>
  </si>
  <si>
    <t>POLI</t>
  </si>
  <si>
    <t>ENSG00000091157</t>
  </si>
  <si>
    <t>ENSG00000119547</t>
  </si>
  <si>
    <t>ENSG00000134444</t>
  </si>
  <si>
    <t>ENSG00000141664</t>
  </si>
  <si>
    <t>ENSG00000150636</t>
  </si>
  <si>
    <t>TSHZ1</t>
  </si>
  <si>
    <t>SALL3</t>
  </si>
  <si>
    <t>ENSG00000071564</t>
  </si>
  <si>
    <t>chr19</t>
  </si>
  <si>
    <t>ENSG00000099875</t>
  </si>
  <si>
    <t>INSR</t>
  </si>
  <si>
    <t>ENSG00000066044</t>
  </si>
  <si>
    <t>KANK2</t>
  </si>
  <si>
    <t>AC008758.1</t>
  </si>
  <si>
    <t>ZNF709</t>
  </si>
  <si>
    <t>ENSG00000130520</t>
  </si>
  <si>
    <t>LSM4</t>
  </si>
  <si>
    <t>ZNF708</t>
  </si>
  <si>
    <t>ENSG00000105186</t>
  </si>
  <si>
    <t>ENSG00000142065</t>
  </si>
  <si>
    <t>ZFP14</t>
  </si>
  <si>
    <t>ZNF566</t>
  </si>
  <si>
    <t>ENSG00000105341</t>
  </si>
  <si>
    <t>ENSG00000124466</t>
  </si>
  <si>
    <t>ENSG00000062370</t>
  </si>
  <si>
    <t>ENSG00000105053</t>
  </si>
  <si>
    <t>VRK3</t>
  </si>
  <si>
    <t>ZNF83</t>
  </si>
  <si>
    <t>ZNF28</t>
  </si>
  <si>
    <t>ENSG00000125505</t>
  </si>
  <si>
    <t>MBOAT7</t>
  </si>
  <si>
    <t>ENSG00000161082</t>
  </si>
  <si>
    <t>CELF5</t>
  </si>
  <si>
    <t>ENSG00000127663</t>
  </si>
  <si>
    <t>KDM4B</t>
  </si>
  <si>
    <t>VMAC</t>
  </si>
  <si>
    <t>ENSG00000076984</t>
  </si>
  <si>
    <t>MAP2K7</t>
  </si>
  <si>
    <t>ENSG00000065989</t>
  </si>
  <si>
    <t>PDE4A</t>
  </si>
  <si>
    <t>ENSG00000129351</t>
  </si>
  <si>
    <t>ILF3</t>
  </si>
  <si>
    <t>ENSG00000079805</t>
  </si>
  <si>
    <t>DNM2</t>
  </si>
  <si>
    <t>ENSG00000037757</t>
  </si>
  <si>
    <t>ENSG00000104979</t>
  </si>
  <si>
    <t>C19orf53</t>
  </si>
  <si>
    <t>ENSG00000123146</t>
  </si>
  <si>
    <t>ADGRE5</t>
  </si>
  <si>
    <t>RAB8A</t>
  </si>
  <si>
    <t>ENSG00000090924</t>
  </si>
  <si>
    <t>ENSG00000086544</t>
  </si>
  <si>
    <t>ITPKC</t>
  </si>
  <si>
    <t>ENSG00000124444</t>
  </si>
  <si>
    <t>ZNF576</t>
  </si>
  <si>
    <t>ENSG00000073008</t>
  </si>
  <si>
    <t>ENSG00000130208</t>
  </si>
  <si>
    <t>APOC1</t>
  </si>
  <si>
    <t>ENSG00000104946</t>
  </si>
  <si>
    <t>TBC1D17</t>
  </si>
  <si>
    <t>ENSG00000121417</t>
  </si>
  <si>
    <t>ENSG00000152443</t>
  </si>
  <si>
    <t>MYT1L</t>
  </si>
  <si>
    <t>chr2</t>
  </si>
  <si>
    <t>ENSG00000119185</t>
  </si>
  <si>
    <t>E2F6</t>
  </si>
  <si>
    <t>ENSG00000084674</t>
  </si>
  <si>
    <t>APOB</t>
  </si>
  <si>
    <t>ENSG00000119778</t>
  </si>
  <si>
    <t>ENSG00000115137</t>
  </si>
  <si>
    <t>ENSG00000115808</t>
  </si>
  <si>
    <t>CDC42EP3</t>
  </si>
  <si>
    <t>ENSG00000138061</t>
  </si>
  <si>
    <t>CYP1B1</t>
  </si>
  <si>
    <t>ENSG00000143889</t>
  </si>
  <si>
    <t>ENSG00000011566</t>
  </si>
  <si>
    <t>MAP4K3</t>
  </si>
  <si>
    <t>KCNG3</t>
  </si>
  <si>
    <t>ENSG00000152518</t>
  </si>
  <si>
    <t>ENSG00000138078</t>
  </si>
  <si>
    <t>ENSG00000138081</t>
  </si>
  <si>
    <t>ENSG00000115310</t>
  </si>
  <si>
    <t>PPP4R3B</t>
  </si>
  <si>
    <t>ENSG00000119866</t>
  </si>
  <si>
    <t>ENSG00000082898</t>
  </si>
  <si>
    <t>XPO1</t>
  </si>
  <si>
    <t>SERTAD2</t>
  </si>
  <si>
    <t>ENSG00000035141</t>
  </si>
  <si>
    <t>ENSG00000144043</t>
  </si>
  <si>
    <t>ENSG00000124374</t>
  </si>
  <si>
    <t>ENSG00000135631</t>
  </si>
  <si>
    <t>RAB11FIP5</t>
  </si>
  <si>
    <t>ENSG00000135637</t>
  </si>
  <si>
    <t>CCDC142</t>
  </si>
  <si>
    <t>ENSG00000152291</t>
  </si>
  <si>
    <t>TGOLN2</t>
  </si>
  <si>
    <t>ENSG00000068615</t>
  </si>
  <si>
    <t>ENSG00000114982</t>
  </si>
  <si>
    <t>ENSG00000071073</t>
  </si>
  <si>
    <t>ENSG00000135945</t>
  </si>
  <si>
    <t>ENSG00000125538</t>
  </si>
  <si>
    <t>ENSG00000115084</t>
  </si>
  <si>
    <t>ENSG00000152102</t>
  </si>
  <si>
    <t>FAM168B</t>
  </si>
  <si>
    <t>RAB6D</t>
  </si>
  <si>
    <t>ZEB2</t>
  </si>
  <si>
    <t>ARL5A</t>
  </si>
  <si>
    <t>ENSG00000153250</t>
  </si>
  <si>
    <t>RBMS1</t>
  </si>
  <si>
    <t>ENSG00000115844</t>
  </si>
  <si>
    <t>ENSG00000138430</t>
  </si>
  <si>
    <t>ENSG00000138433</t>
  </si>
  <si>
    <t>PRKRA</t>
  </si>
  <si>
    <t>ENSG00000138449</t>
  </si>
  <si>
    <t>ENSG00000138411</t>
  </si>
  <si>
    <t>ENSG00000155744</t>
  </si>
  <si>
    <t>ENSG00000115993</t>
  </si>
  <si>
    <t>TRAK2</t>
  </si>
  <si>
    <t>ENSG00000114933</t>
  </si>
  <si>
    <t>INO80D</t>
  </si>
  <si>
    <t>ENSG00000144401</t>
  </si>
  <si>
    <t>METTL21A</t>
  </si>
  <si>
    <t>ENSG00000138413</t>
  </si>
  <si>
    <t>ENSG00000115365</t>
  </si>
  <si>
    <t>ERBB4</t>
  </si>
  <si>
    <t>ENSG00000030419</t>
  </si>
  <si>
    <t>ENSG00000144452</t>
  </si>
  <si>
    <t>ENSG00000079308</t>
  </si>
  <si>
    <t>IHH</t>
  </si>
  <si>
    <t>ENSG00000116106</t>
  </si>
  <si>
    <t>ENSG00000152056</t>
  </si>
  <si>
    <t>AP1S3</t>
  </si>
  <si>
    <t>ENSG00000085449</t>
  </si>
  <si>
    <t>WDFY1</t>
  </si>
  <si>
    <t>ENSG00000153823</t>
  </si>
  <si>
    <t>ENSG00000085982</t>
  </si>
  <si>
    <t>ENSG00000132326</t>
  </si>
  <si>
    <t>ENSG00000115677</t>
  </si>
  <si>
    <t>HDLBP</t>
  </si>
  <si>
    <t>ENSG00000134321</t>
  </si>
  <si>
    <t>ENSG00000151692</t>
  </si>
  <si>
    <t>RNF144A</t>
  </si>
  <si>
    <t>ENSG00000151693</t>
  </si>
  <si>
    <t>ASAP2</t>
  </si>
  <si>
    <t>ENSG00000115756</t>
  </si>
  <si>
    <t>HPCAL1</t>
  </si>
  <si>
    <t>GREB1</t>
  </si>
  <si>
    <t>ENSG00000134324</t>
  </si>
  <si>
    <t>ENSG00000079785</t>
  </si>
  <si>
    <t>ENSG00000143878</t>
  </si>
  <si>
    <t>ENSG00000084733</t>
  </si>
  <si>
    <t>RAB10</t>
  </si>
  <si>
    <t>ENSG00000138018</t>
  </si>
  <si>
    <t>SELENOI</t>
  </si>
  <si>
    <t>SLC35F6</t>
  </si>
  <si>
    <t>ENSG00000115295</t>
  </si>
  <si>
    <t>LCLAT1</t>
  </si>
  <si>
    <t>ENSG00000049323</t>
  </si>
  <si>
    <t>LTBP1</t>
  </si>
  <si>
    <t>ENSG00000150938</t>
  </si>
  <si>
    <t>ENSG00000143919</t>
  </si>
  <si>
    <t>ENSG00000116016</t>
  </si>
  <si>
    <t>EPAS1</t>
  </si>
  <si>
    <t>ENSG00000095002</t>
  </si>
  <si>
    <t>ENSG00000119862</t>
  </si>
  <si>
    <t>LGALSL</t>
  </si>
  <si>
    <t>ENSG00000119844</t>
  </si>
  <si>
    <t>ENSG00000115902</t>
  </si>
  <si>
    <t>SLC1A4</t>
  </si>
  <si>
    <t>ENSG00000143995</t>
  </si>
  <si>
    <t>ANXA4</t>
  </si>
  <si>
    <t>ENSG00000059728</t>
  </si>
  <si>
    <t>ENSG00000124383</t>
  </si>
  <si>
    <t>MPHOSPH10</t>
  </si>
  <si>
    <t>ENSG00000124356</t>
  </si>
  <si>
    <t>STAMBP</t>
  </si>
  <si>
    <t>ENSG00000065911</t>
  </si>
  <si>
    <t>ENSG00000159399</t>
  </si>
  <si>
    <t>ENSG00000132300</t>
  </si>
  <si>
    <t>PTCD3</t>
  </si>
  <si>
    <t>ENSG00000153561</t>
  </si>
  <si>
    <t>ENSG00000153574</t>
  </si>
  <si>
    <t>RPIA</t>
  </si>
  <si>
    <t>ENSG00000040933</t>
  </si>
  <si>
    <t>MRPL30</t>
  </si>
  <si>
    <t>ENSG00000071082</t>
  </si>
  <si>
    <t>RPL31</t>
  </si>
  <si>
    <t>ENSG00000115616</t>
  </si>
  <si>
    <t>SLC9A2</t>
  </si>
  <si>
    <t>ENSG00000135968</t>
  </si>
  <si>
    <t>GCC2</t>
  </si>
  <si>
    <t>ENSG00000153208</t>
  </si>
  <si>
    <t>MERTK</t>
  </si>
  <si>
    <t>ENSG00000114999</t>
  </si>
  <si>
    <t>TTL</t>
  </si>
  <si>
    <t>ENSG00000088179</t>
  </si>
  <si>
    <t>PTPN4</t>
  </si>
  <si>
    <t>ENSG00000115109</t>
  </si>
  <si>
    <t>EPB41L5</t>
  </si>
  <si>
    <t>ENSG00000144118</t>
  </si>
  <si>
    <t>RALB</t>
  </si>
  <si>
    <t>ENSG00000115762</t>
  </si>
  <si>
    <t>PLEKHB2</t>
  </si>
  <si>
    <t>ENSG00000082258</t>
  </si>
  <si>
    <t>CCNT2</t>
  </si>
  <si>
    <t>ENSG00000150540</t>
  </si>
  <si>
    <t>HNMT</t>
  </si>
  <si>
    <t>ENSG00000121989</t>
  </si>
  <si>
    <t>ENSG00000157827</t>
  </si>
  <si>
    <t>ENSG00000115159</t>
  </si>
  <si>
    <t>ENSG00000144283</t>
  </si>
  <si>
    <t>PKP4</t>
  </si>
  <si>
    <t>ENSG00000115183</t>
  </si>
  <si>
    <t>TANC1</t>
  </si>
  <si>
    <t>ENSG00000138398</t>
  </si>
  <si>
    <t>PPIG</t>
  </si>
  <si>
    <t>ENSG00000144357</t>
  </si>
  <si>
    <t>ENSG00000071967</t>
  </si>
  <si>
    <t>ENSG00000091436</t>
  </si>
  <si>
    <t>ENSG00000144354</t>
  </si>
  <si>
    <t>ENSG00000116095</t>
  </si>
  <si>
    <t>ENSG00000138434</t>
  </si>
  <si>
    <t>ENSG00000115419</t>
  </si>
  <si>
    <t>ENSG00000115540</t>
  </si>
  <si>
    <t>MOB4</t>
  </si>
  <si>
    <t>ENSG00000064012</t>
  </si>
  <si>
    <t>ENSG00000082146</t>
  </si>
  <si>
    <t>STRADB</t>
  </si>
  <si>
    <t>ENSG00000138443</t>
  </si>
  <si>
    <t>ABI2</t>
  </si>
  <si>
    <t>ENSG00000118260</t>
  </si>
  <si>
    <t>CREB1</t>
  </si>
  <si>
    <t>ENSG00000115020</t>
  </si>
  <si>
    <t>ENSG00000078018</t>
  </si>
  <si>
    <t>MAP2</t>
  </si>
  <si>
    <t>ENSG00000144580</t>
  </si>
  <si>
    <t>CNOT9</t>
  </si>
  <si>
    <t>STK36</t>
  </si>
  <si>
    <t>ENSG00000115009</t>
  </si>
  <si>
    <t>SP140L</t>
  </si>
  <si>
    <t>ENSG00000135932</t>
  </si>
  <si>
    <t>CAB39</t>
  </si>
  <si>
    <t>ALPP</t>
  </si>
  <si>
    <t>ENSG00000115648</t>
  </si>
  <si>
    <t>MLPH</t>
  </si>
  <si>
    <t>SNED1</t>
  </si>
  <si>
    <t>ENSG00000101266</t>
  </si>
  <si>
    <t>CSNK2A1</t>
  </si>
  <si>
    <t>chr20</t>
  </si>
  <si>
    <t>ENSG00000101236</t>
  </si>
  <si>
    <t>ENSG00000132646</t>
  </si>
  <si>
    <t>PCNA</t>
  </si>
  <si>
    <t>ENSG00000125772</t>
  </si>
  <si>
    <t>GPCPD1</t>
  </si>
  <si>
    <t>ENSG00000089195</t>
  </si>
  <si>
    <t>TRMT6</t>
  </si>
  <si>
    <t>ENSG00000101384</t>
  </si>
  <si>
    <t>ENSG00000125814</t>
  </si>
  <si>
    <t>NAPB</t>
  </si>
  <si>
    <t>ENSG00000101004</t>
  </si>
  <si>
    <t>ENSG00000100983</t>
  </si>
  <si>
    <t>GSS</t>
  </si>
  <si>
    <t>ENSG00000124177</t>
  </si>
  <si>
    <t>CHD6</t>
  </si>
  <si>
    <t>ENSG00000025772</t>
  </si>
  <si>
    <t>TOMM34</t>
  </si>
  <si>
    <t>ENSG00000158470</t>
  </si>
  <si>
    <t>B4GALT5</t>
  </si>
  <si>
    <t>ENSG00000158480</t>
  </si>
  <si>
    <t>SPATA2</t>
  </si>
  <si>
    <t>ENSG00000101126</t>
  </si>
  <si>
    <t>ENSG00000054793</t>
  </si>
  <si>
    <t>ATP9A</t>
  </si>
  <si>
    <t>ENSG00000064787</t>
  </si>
  <si>
    <t>ENSG00000124225</t>
  </si>
  <si>
    <t>ENSG00000132825</t>
  </si>
  <si>
    <t>ENSG00000130702</t>
  </si>
  <si>
    <t>ENSG00000101246</t>
  </si>
  <si>
    <t>ARFRP1</t>
  </si>
  <si>
    <t>ENSG00000130590</t>
  </si>
  <si>
    <t>SAMD10</t>
  </si>
  <si>
    <t>ENSG00000125826</t>
  </si>
  <si>
    <t>RBCK1</t>
  </si>
  <si>
    <t>ENSG00000125834</t>
  </si>
  <si>
    <t>STK35</t>
  </si>
  <si>
    <t>ENSG00000101290</t>
  </si>
  <si>
    <t>PLCB1</t>
  </si>
  <si>
    <t>ENSG00000132640</t>
  </si>
  <si>
    <t>ENSG00000125868</t>
  </si>
  <si>
    <t>DSTN</t>
  </si>
  <si>
    <t>ENSG00000125871</t>
  </si>
  <si>
    <t>ENSG00000101003</t>
  </si>
  <si>
    <t>GINS1</t>
  </si>
  <si>
    <t>ENSG00000101350</t>
  </si>
  <si>
    <t>KIF3B</t>
  </si>
  <si>
    <t>ENSG00000088305</t>
  </si>
  <si>
    <t>DNMT3B</t>
  </si>
  <si>
    <t>ENSG00000101367</t>
  </si>
  <si>
    <t>MAPRE1</t>
  </si>
  <si>
    <t>ENSG00000025293</t>
  </si>
  <si>
    <t>RALGAPB</t>
  </si>
  <si>
    <t>ENSG00000132793</t>
  </si>
  <si>
    <t>LPIN3</t>
  </si>
  <si>
    <t>ENSG00000124193</t>
  </si>
  <si>
    <t>SRSF6</t>
  </si>
  <si>
    <t>ENSG00000101109</t>
  </si>
  <si>
    <t>STK4</t>
  </si>
  <si>
    <t>ENSG00000101457</t>
  </si>
  <si>
    <t>ENSG00000124151</t>
  </si>
  <si>
    <t>ENSG00000087510</t>
  </si>
  <si>
    <t>TFAP2C</t>
  </si>
  <si>
    <t>ENSG00000124209</t>
  </si>
  <si>
    <t>ENSG00000101187</t>
  </si>
  <si>
    <t>SLCO4A1</t>
  </si>
  <si>
    <t>ENSG00000125520</t>
  </si>
  <si>
    <t>ENSG00000101152</t>
  </si>
  <si>
    <t>ENSG00000155304</t>
  </si>
  <si>
    <t>chr21</t>
  </si>
  <si>
    <t>ENSG00000154642</t>
  </si>
  <si>
    <t>LTN1</t>
  </si>
  <si>
    <t>ENSG00000156299</t>
  </si>
  <si>
    <t>ENSG00000142188</t>
  </si>
  <si>
    <t>TMEM50B</t>
  </si>
  <si>
    <t>CRYZL1</t>
  </si>
  <si>
    <t>ENSG00000159216</t>
  </si>
  <si>
    <t>ENSG00000157554</t>
  </si>
  <si>
    <t>ENSG00000160213</t>
  </si>
  <si>
    <t>CSTB</t>
  </si>
  <si>
    <t>ENSG00000156273</t>
  </si>
  <si>
    <t>ENSG00000159256</t>
  </si>
  <si>
    <t>ENSG00000160199</t>
  </si>
  <si>
    <t>ENSG00000160209</t>
  </si>
  <si>
    <t>PDXK</t>
  </si>
  <si>
    <t>ENSG00000160218</t>
  </si>
  <si>
    <t>TRAPPC10</t>
  </si>
  <si>
    <t>ENSG00000160310</t>
  </si>
  <si>
    <t>RTL10</t>
  </si>
  <si>
    <t>chr22</t>
  </si>
  <si>
    <t>ENSG00000100030</t>
  </si>
  <si>
    <t>AGO2,AGO3</t>
  </si>
  <si>
    <t>CASTOR1</t>
  </si>
  <si>
    <t>ENSG00000100320</t>
  </si>
  <si>
    <t>RBFOX2</t>
  </si>
  <si>
    <t>ENSG00000100345</t>
  </si>
  <si>
    <t>MYH9</t>
  </si>
  <si>
    <t>ENSG00000100201</t>
  </si>
  <si>
    <t>ENSG00000100207</t>
  </si>
  <si>
    <t>TCF20</t>
  </si>
  <si>
    <t>NFAM1</t>
  </si>
  <si>
    <t>ENSG00000100227</t>
  </si>
  <si>
    <t>POLDIP3</t>
  </si>
  <si>
    <t>ARFGAP3</t>
  </si>
  <si>
    <t>ENSG00000138944</t>
  </si>
  <si>
    <t>SHISAL1</t>
  </si>
  <si>
    <t>ENSG00000100422</t>
  </si>
  <si>
    <t>CERK</t>
  </si>
  <si>
    <t>ENSG00000100425</t>
  </si>
  <si>
    <t>BRD1</t>
  </si>
  <si>
    <t>ENSG00000099940</t>
  </si>
  <si>
    <t>ENSG00000099942</t>
  </si>
  <si>
    <t>ENSG00000100228</t>
  </si>
  <si>
    <t>ENSG00000128271</t>
  </si>
  <si>
    <t>ADORA2A</t>
  </si>
  <si>
    <t>SPECC1L-ADORA2A</t>
  </si>
  <si>
    <t>ENSG00000100028</t>
  </si>
  <si>
    <t>SNRPD3</t>
  </si>
  <si>
    <t>ENSG00000100077</t>
  </si>
  <si>
    <t>GRK3</t>
  </si>
  <si>
    <t>NF2</t>
  </si>
  <si>
    <t>ENSG00000138942</t>
  </si>
  <si>
    <t>ENSG00000100234</t>
  </si>
  <si>
    <t>ENSG00000100139</t>
  </si>
  <si>
    <t>ENSG00000100226</t>
  </si>
  <si>
    <t>ENSG00000100335</t>
  </si>
  <si>
    <t>ENSG00000100354</t>
  </si>
  <si>
    <t>ENSG00000100300</t>
  </si>
  <si>
    <t>ENSG00000077942</t>
  </si>
  <si>
    <t>FBLN1</t>
  </si>
  <si>
    <t>ENSG00000130638</t>
  </si>
  <si>
    <t>chr3</t>
  </si>
  <si>
    <t>ENSG00000132155</t>
  </si>
  <si>
    <t>RAF1</t>
  </si>
  <si>
    <t>CHCHD4</t>
  </si>
  <si>
    <t>ENSG00000131368</t>
  </si>
  <si>
    <t>ENSG00000131381</t>
  </si>
  <si>
    <t>RBSN</t>
  </si>
  <si>
    <t>ENSG00000092345</t>
  </si>
  <si>
    <t>ENSG00000131374</t>
  </si>
  <si>
    <t>TBC1D5</t>
  </si>
  <si>
    <t>ENSG00000129810</t>
  </si>
  <si>
    <t>NKIRAS1</t>
  </si>
  <si>
    <t>ENSG00000151090</t>
  </si>
  <si>
    <t>ENSG00000091317</t>
  </si>
  <si>
    <t>CMTM6</t>
  </si>
  <si>
    <t>ENSG00000144635</t>
  </si>
  <si>
    <t>DYNC1LI1</t>
  </si>
  <si>
    <t>ZNF445</t>
  </si>
  <si>
    <t>LZTFL1</t>
  </si>
  <si>
    <t>SMARCC1</t>
  </si>
  <si>
    <t>ENSG00000114251</t>
  </si>
  <si>
    <t>ARHGEF3</t>
  </si>
  <si>
    <t>ENSG00000144730</t>
  </si>
  <si>
    <t>IL17RD</t>
  </si>
  <si>
    <t>ENSG00000114861</t>
  </si>
  <si>
    <t>EIF4E3</t>
  </si>
  <si>
    <t>ENSG00000080822</t>
  </si>
  <si>
    <t>ENSG00000154174</t>
  </si>
  <si>
    <t>TOMM70</t>
  </si>
  <si>
    <t>ENSG00000066422</t>
  </si>
  <si>
    <t>ZBTB11</t>
  </si>
  <si>
    <t>BTLA</t>
  </si>
  <si>
    <t>USF3</t>
  </si>
  <si>
    <t>ENSG00000121579</t>
  </si>
  <si>
    <t>ENSG00000144840</t>
  </si>
  <si>
    <t>HSPBAP1</t>
  </si>
  <si>
    <t>ZNF148</t>
  </si>
  <si>
    <t>ENSG00000114520</t>
  </si>
  <si>
    <t>ENSG00000144909</t>
  </si>
  <si>
    <t>ENSG00000114127</t>
  </si>
  <si>
    <t>PCOLCE2</t>
  </si>
  <si>
    <t>ENSG00000114698</t>
  </si>
  <si>
    <t>PLSCR4</t>
  </si>
  <si>
    <t>PLSCR1</t>
  </si>
  <si>
    <t>ENSG00000018408</t>
  </si>
  <si>
    <t>ENSG00000120742</t>
  </si>
  <si>
    <t>SPTSSB</t>
  </si>
  <si>
    <t>PHC3</t>
  </si>
  <si>
    <t>ENSG00000075651</t>
  </si>
  <si>
    <t>ENSG00000114450</t>
  </si>
  <si>
    <t>DNAJC19</t>
  </si>
  <si>
    <t>ENSG00000114770</t>
  </si>
  <si>
    <t>ABCC5</t>
  </si>
  <si>
    <t>C3orf70</t>
  </si>
  <si>
    <t>ENSG00000090530</t>
  </si>
  <si>
    <t>XXYLT1</t>
  </si>
  <si>
    <t>ENSG00000075711</t>
  </si>
  <si>
    <t>ENSG00000150995</t>
  </si>
  <si>
    <t>ITPR1</t>
  </si>
  <si>
    <t>ENSG00000134108</t>
  </si>
  <si>
    <t>ARL8B</t>
  </si>
  <si>
    <t>ENSG00000134086</t>
  </si>
  <si>
    <t>ENSG00000157014</t>
  </si>
  <si>
    <t>TATDN2</t>
  </si>
  <si>
    <t>ENSG00000154743</t>
  </si>
  <si>
    <t>LSM3</t>
  </si>
  <si>
    <t>ENSG00000154814</t>
  </si>
  <si>
    <t>OXNAD1</t>
  </si>
  <si>
    <t>UBE2E1</t>
  </si>
  <si>
    <t>RPL15</t>
  </si>
  <si>
    <t>ENSG00000144642</t>
  </si>
  <si>
    <t>ENSG00000152642</t>
  </si>
  <si>
    <t>ENSG00000153558</t>
  </si>
  <si>
    <t>ENSG00000144674</t>
  </si>
  <si>
    <t>ENSG00000114739</t>
  </si>
  <si>
    <t>ACVR2B</t>
  </si>
  <si>
    <t>ENSG00000114742</t>
  </si>
  <si>
    <t>WDR48</t>
  </si>
  <si>
    <t>TCAIM</t>
  </si>
  <si>
    <t>ARIH2</t>
  </si>
  <si>
    <t>ENSG00000145022</t>
  </si>
  <si>
    <t>TCTA</t>
  </si>
  <si>
    <t>ENSG00000055957</t>
  </si>
  <si>
    <t>ENSG00000157500</t>
  </si>
  <si>
    <t>ENSG00000136068</t>
  </si>
  <si>
    <t>FLNB</t>
  </si>
  <si>
    <t>ENSG00000144724</t>
  </si>
  <si>
    <t>PTPRG</t>
  </si>
  <si>
    <t>ZNF654</t>
  </si>
  <si>
    <t>ALCAM</t>
  </si>
  <si>
    <t>NECTIN3</t>
  </si>
  <si>
    <t>ENSG00000144827</t>
  </si>
  <si>
    <t>ENSG00000114573</t>
  </si>
  <si>
    <t>ATP6V1A</t>
  </si>
  <si>
    <t>ENSG00000031081</t>
  </si>
  <si>
    <t>ENSG00000121542</t>
  </si>
  <si>
    <t>ENSG00000114626</t>
  </si>
  <si>
    <t>ABTB1</t>
  </si>
  <si>
    <t>ENSG00000114098</t>
  </si>
  <si>
    <t>MRPS22</t>
  </si>
  <si>
    <t>ENSG00000158258</t>
  </si>
  <si>
    <t>CLSTN2</t>
  </si>
  <si>
    <t>ENSG00000155903</t>
  </si>
  <si>
    <t>ENSG00000144895</t>
  </si>
  <si>
    <t>EIF2A</t>
  </si>
  <si>
    <t>SELENOT</t>
  </si>
  <si>
    <t>ENSG00000144893</t>
  </si>
  <si>
    <t>ENSG00000152601</t>
  </si>
  <si>
    <t>ENSG00000114790</t>
  </si>
  <si>
    <t>ARHGEF26</t>
  </si>
  <si>
    <t>GFM1</t>
  </si>
  <si>
    <t>ENSG00000121879</t>
  </si>
  <si>
    <t>PIK3CA</t>
  </si>
  <si>
    <t>ENSG00000114416</t>
  </si>
  <si>
    <t>FXR1</t>
  </si>
  <si>
    <t>ENSG00000058063</t>
  </si>
  <si>
    <t>ENSG00000161202</t>
  </si>
  <si>
    <t>DVL3</t>
  </si>
  <si>
    <t>ENSG00000114867</t>
  </si>
  <si>
    <t>ENSG00000145192</t>
  </si>
  <si>
    <t>AHSG</t>
  </si>
  <si>
    <t>ENSG00000073849</t>
  </si>
  <si>
    <t>ENSG00000145012</t>
  </si>
  <si>
    <t>LPP</t>
  </si>
  <si>
    <t>ENSG00000073282</t>
  </si>
  <si>
    <t>SLBP</t>
  </si>
  <si>
    <t>chr4</t>
  </si>
  <si>
    <t>LETM1</t>
  </si>
  <si>
    <t>HAUS3</t>
  </si>
  <si>
    <t>SMIM14</t>
  </si>
  <si>
    <t>APBB2</t>
  </si>
  <si>
    <t>ENSG00000109189</t>
  </si>
  <si>
    <t>USP46</t>
  </si>
  <si>
    <t>ENSG00000128059</t>
  </si>
  <si>
    <t>PPAT</t>
  </si>
  <si>
    <t>ENSG00000033178</t>
  </si>
  <si>
    <t>UBA6</t>
  </si>
  <si>
    <t>ENSG00000132463</t>
  </si>
  <si>
    <t>GRSF1</t>
  </si>
  <si>
    <t>CXCL5</t>
  </si>
  <si>
    <t>ENSG00000138757</t>
  </si>
  <si>
    <t>ENSG00000138744</t>
  </si>
  <si>
    <t>NAAA</t>
  </si>
  <si>
    <t>ENSG00000138760</t>
  </si>
  <si>
    <t>SCARB2</t>
  </si>
  <si>
    <t>ENSG00000138767</t>
  </si>
  <si>
    <t>CNOT6L</t>
  </si>
  <si>
    <t>PAQR3</t>
  </si>
  <si>
    <t>ENSG00000145284</t>
  </si>
  <si>
    <t>SCD5</t>
  </si>
  <si>
    <t>ENSG00000109339</t>
  </si>
  <si>
    <t>ENSG00000145332</t>
  </si>
  <si>
    <t>NAP1L5</t>
  </si>
  <si>
    <t>ENSG00000138640</t>
  </si>
  <si>
    <t>ENSG00000145331</t>
  </si>
  <si>
    <t>TRMT10A</t>
  </si>
  <si>
    <t>ENSG00000138814</t>
  </si>
  <si>
    <t>ENSG00000109332</t>
  </si>
  <si>
    <t>ENSG00000138801</t>
  </si>
  <si>
    <t>PAPSS1</t>
  </si>
  <si>
    <t>ENSG00000145349</t>
  </si>
  <si>
    <t>CAMK2D</t>
  </si>
  <si>
    <t>ENSG00000151466</t>
  </si>
  <si>
    <t>PCDH18</t>
  </si>
  <si>
    <t>ENSG00000151012</t>
  </si>
  <si>
    <t>ENSG00000109381</t>
  </si>
  <si>
    <t>ENSG00000120519</t>
  </si>
  <si>
    <t>ENSG00000109686</t>
  </si>
  <si>
    <t>SH3D19</t>
  </si>
  <si>
    <t>FAM198B</t>
  </si>
  <si>
    <t>ENSG00000154447</t>
  </si>
  <si>
    <t>ENSG00000137601</t>
  </si>
  <si>
    <t>ENSG00000154556</t>
  </si>
  <si>
    <t>SORBS2</t>
  </si>
  <si>
    <t>ZNF595</t>
  </si>
  <si>
    <t>PIGG</t>
  </si>
  <si>
    <t>PCGF3</t>
  </si>
  <si>
    <t>ENSG00000127418</t>
  </si>
  <si>
    <t>ENSG00000109685</t>
  </si>
  <si>
    <t>TADA2B</t>
  </si>
  <si>
    <t>ENSG00000118579</t>
  </si>
  <si>
    <t>ENSG00000038210</t>
  </si>
  <si>
    <t>PI4K2B</t>
  </si>
  <si>
    <t>ENSG00000109689</t>
  </si>
  <si>
    <t>STIM2</t>
  </si>
  <si>
    <t>ENSG00000109787</t>
  </si>
  <si>
    <t>ENSG00000109790</t>
  </si>
  <si>
    <t>KLHL5</t>
  </si>
  <si>
    <t>ENSG00000078140</t>
  </si>
  <si>
    <t>UBE2K</t>
  </si>
  <si>
    <t>ENSG00000109133</t>
  </si>
  <si>
    <t>TMEM33</t>
  </si>
  <si>
    <t>ENSG00000145246</t>
  </si>
  <si>
    <t>ATP10D</t>
  </si>
  <si>
    <t>ENSG00000109180</t>
  </si>
  <si>
    <t>OCIAD1</t>
  </si>
  <si>
    <t>ENSG00000109184</t>
  </si>
  <si>
    <t>DCUN1D4</t>
  </si>
  <si>
    <t>ENSG00000126550</t>
  </si>
  <si>
    <t>HTN1</t>
  </si>
  <si>
    <t>MOB1B</t>
  </si>
  <si>
    <t>PARM1</t>
  </si>
  <si>
    <t>THAP6</t>
  </si>
  <si>
    <t>ENSG00000138768</t>
  </si>
  <si>
    <t>USO1</t>
  </si>
  <si>
    <t>ENSG00000118804</t>
  </si>
  <si>
    <t>STBD1</t>
  </si>
  <si>
    <t>FAM47E-STBD1</t>
  </si>
  <si>
    <t>ENSG00000138758</t>
  </si>
  <si>
    <t>ENSG00000138675</t>
  </si>
  <si>
    <t>FGF5</t>
  </si>
  <si>
    <t>ENSG00000138663</t>
  </si>
  <si>
    <t>COPS4</t>
  </si>
  <si>
    <t>ENSG00000138678</t>
  </si>
  <si>
    <t>GPAT3</t>
  </si>
  <si>
    <t>ENSG00000138639</t>
  </si>
  <si>
    <t>PTPN13</t>
  </si>
  <si>
    <t>ENSG00000118762</t>
  </si>
  <si>
    <t>PDLIM5</t>
  </si>
  <si>
    <t>ENSG00000109320</t>
  </si>
  <si>
    <t>TET2</t>
  </si>
  <si>
    <t>ENSG00000138780</t>
  </si>
  <si>
    <t>GSTCD</t>
  </si>
  <si>
    <t>ENSG00000155016</t>
  </si>
  <si>
    <t>CYP2U1</t>
  </si>
  <si>
    <t>OSTC</t>
  </si>
  <si>
    <t>ENSG00000138660</t>
  </si>
  <si>
    <t>ENSG00000145390</t>
  </si>
  <si>
    <t>ENSG00000145375</t>
  </si>
  <si>
    <t>FAT4</t>
  </si>
  <si>
    <t>HSPA4L</t>
  </si>
  <si>
    <t>ENSG00000138709</t>
  </si>
  <si>
    <t>ENSG00000077684</t>
  </si>
  <si>
    <t>ENSG00000138650</t>
  </si>
  <si>
    <t>PCDH10</t>
  </si>
  <si>
    <t>USP38</t>
  </si>
  <si>
    <t>ENSG00000109458</t>
  </si>
  <si>
    <t>TMEM184C</t>
  </si>
  <si>
    <t>FAM160A1</t>
  </si>
  <si>
    <t>ARFIP1</t>
  </si>
  <si>
    <t>ENSG00000137460</t>
  </si>
  <si>
    <t>ENSG00000109654</t>
  </si>
  <si>
    <t>ENSG00000052795</t>
  </si>
  <si>
    <t>FNIP2</t>
  </si>
  <si>
    <t>ENSG00000052802</t>
  </si>
  <si>
    <t>MSMO1</t>
  </si>
  <si>
    <t>ENSG00000109586</t>
  </si>
  <si>
    <t>GALNT7</t>
  </si>
  <si>
    <t>ENSG00000151718</t>
  </si>
  <si>
    <t>CDKN2AIP</t>
  </si>
  <si>
    <t>ENSG00000037474</t>
  </si>
  <si>
    <t>chr5</t>
  </si>
  <si>
    <t>CMBL</t>
  </si>
  <si>
    <t>ENSG00000145555</t>
  </si>
  <si>
    <t>MYO10</t>
  </si>
  <si>
    <t>ENSG00000150712</t>
  </si>
  <si>
    <t>ENSG00000113594</t>
  </si>
  <si>
    <t>ENSG00000132356</t>
  </si>
  <si>
    <t>PRKAA1</t>
  </si>
  <si>
    <t>ENSG00000134352</t>
  </si>
  <si>
    <t>ENSG00000155545</t>
  </si>
  <si>
    <t>MIER3</t>
  </si>
  <si>
    <t>ENSG00000113448</t>
  </si>
  <si>
    <t>PDE4D</t>
  </si>
  <si>
    <t>ENSG00000086189</t>
  </si>
  <si>
    <t>GFM2</t>
  </si>
  <si>
    <t>ENSG00000113163</t>
  </si>
  <si>
    <t>COL4A3BP</t>
  </si>
  <si>
    <t>ENSG00000145685</t>
  </si>
  <si>
    <t>LHFPL2</t>
  </si>
  <si>
    <t>ENSG00000152413</t>
  </si>
  <si>
    <t>HOMER1</t>
  </si>
  <si>
    <t>ENSG00000081189</t>
  </si>
  <si>
    <t>ENSG00000113369</t>
  </si>
  <si>
    <t>ENSG00000118985</t>
  </si>
  <si>
    <t>ELL2</t>
  </si>
  <si>
    <t>ENSG00000145743</t>
  </si>
  <si>
    <t>PJA2</t>
  </si>
  <si>
    <t>ENSG00000129595</t>
  </si>
  <si>
    <t>ENSG00000129625</t>
  </si>
  <si>
    <t>REEP5</t>
  </si>
  <si>
    <t>MCC</t>
  </si>
  <si>
    <t>ENSG00000134970</t>
  </si>
  <si>
    <t>ENSG00000158987</t>
  </si>
  <si>
    <t>FNIP1</t>
  </si>
  <si>
    <t>ENSG00000155329</t>
  </si>
  <si>
    <t>ZCCHC10</t>
  </si>
  <si>
    <t>ENSG00000152377</t>
  </si>
  <si>
    <t>ENSG00000113552</t>
  </si>
  <si>
    <t>GNPDA1</t>
  </si>
  <si>
    <t>ENSG00000113578</t>
  </si>
  <si>
    <t>FGF1</t>
  </si>
  <si>
    <t>ENSG00000145817</t>
  </si>
  <si>
    <t>YIPF5</t>
  </si>
  <si>
    <t>ENSG00000086589</t>
  </si>
  <si>
    <t>ENSG00000132912</t>
  </si>
  <si>
    <t>DCTN4</t>
  </si>
  <si>
    <t>ENSG00000055147</t>
  </si>
  <si>
    <t>FAM114A2</t>
  </si>
  <si>
    <t>ENSG00000135074</t>
  </si>
  <si>
    <t>ENSG00000113282</t>
  </si>
  <si>
    <t>CLINT1</t>
  </si>
  <si>
    <t>ZBED8</t>
  </si>
  <si>
    <t>ENSG00000120137</t>
  </si>
  <si>
    <t>ENSG00000112941</t>
  </si>
  <si>
    <t>ENSG00000124275</t>
  </si>
  <si>
    <t>ENSG00000150753</t>
  </si>
  <si>
    <t>ENSG00000145495</t>
  </si>
  <si>
    <t>ENSG00000154124</t>
  </si>
  <si>
    <t>OTULIN</t>
  </si>
  <si>
    <t>ENSG00000133401</t>
  </si>
  <si>
    <t>ENSG00000113460</t>
  </si>
  <si>
    <t>BRIX1</t>
  </si>
  <si>
    <t>ENSG00000145604</t>
  </si>
  <si>
    <t>ENSG00000112936</t>
  </si>
  <si>
    <t>C5orf51</t>
  </si>
  <si>
    <t>ZNF131</t>
  </si>
  <si>
    <t>ITGA1</t>
  </si>
  <si>
    <t>ENSG00000095015</t>
  </si>
  <si>
    <t>ENSG00000130449</t>
  </si>
  <si>
    <t>ENSG00000086200</t>
  </si>
  <si>
    <t>ENSG00000113597</t>
  </si>
  <si>
    <t>ENSG00000069020</t>
  </si>
  <si>
    <t>MAST4</t>
  </si>
  <si>
    <t>ENSG00000145675</t>
  </si>
  <si>
    <t>SERF1A</t>
  </si>
  <si>
    <t>ENSG00000131711</t>
  </si>
  <si>
    <t>MAP1B</t>
  </si>
  <si>
    <t>ENSG00000083312</t>
  </si>
  <si>
    <t>ENSG00000157107</t>
  </si>
  <si>
    <t>UTP15</t>
  </si>
  <si>
    <t>ENSG00000113161</t>
  </si>
  <si>
    <t>HMGCR</t>
  </si>
  <si>
    <t>ENSG00000152409</t>
  </si>
  <si>
    <t>ENSG00000039319</t>
  </si>
  <si>
    <t>ENSG00000145715</t>
  </si>
  <si>
    <t>ENSG00000153113</t>
  </si>
  <si>
    <t>CAST</t>
  </si>
  <si>
    <t>ENSG00000113441</t>
  </si>
  <si>
    <t>LNPEP</t>
  </si>
  <si>
    <t>ENSG00000133835</t>
  </si>
  <si>
    <t>HSD17B4</t>
  </si>
  <si>
    <t>ENSG00000155324</t>
  </si>
  <si>
    <t>GRAMD2B</t>
  </si>
  <si>
    <t>PHAX</t>
  </si>
  <si>
    <t>ENSG00000113368</t>
  </si>
  <si>
    <t>LMNB1</t>
  </si>
  <si>
    <t>ENSG00000064651</t>
  </si>
  <si>
    <t>SLC12A2</t>
  </si>
  <si>
    <t>LEAP2</t>
  </si>
  <si>
    <t>ENSG00000120708</t>
  </si>
  <si>
    <t>ENSG00000120709</t>
  </si>
  <si>
    <t>ENSG00000120733</t>
  </si>
  <si>
    <t>KDM3B</t>
  </si>
  <si>
    <t>ENSG00000044115</t>
  </si>
  <si>
    <t>ENSG00000015479</t>
  </si>
  <si>
    <t>MATR3</t>
  </si>
  <si>
    <t>ENSG00000120727</t>
  </si>
  <si>
    <t>PAIP2</t>
  </si>
  <si>
    <t>ENSG00000120314</t>
  </si>
  <si>
    <t>WDR55</t>
  </si>
  <si>
    <t>ENSG00000081842</t>
  </si>
  <si>
    <t>PCDHA6</t>
  </si>
  <si>
    <t>PCDHA9</t>
  </si>
  <si>
    <t>PCDHA5</t>
  </si>
  <si>
    <t>PCDHA1</t>
  </si>
  <si>
    <t>PCDHA13</t>
  </si>
  <si>
    <t>PCDHAC2</t>
  </si>
  <si>
    <t>PCDHAC1</t>
  </si>
  <si>
    <t>ENSG00000091009</t>
  </si>
  <si>
    <t>ENSG00000155850</t>
  </si>
  <si>
    <t>ENSG00000123643</t>
  </si>
  <si>
    <t>ENSG00000145907</t>
  </si>
  <si>
    <t>ENSG00000037749</t>
  </si>
  <si>
    <t>ENSG00000155506</t>
  </si>
  <si>
    <t>ENSG00000155508</t>
  </si>
  <si>
    <t>ENSG00000113327</t>
  </si>
  <si>
    <t>ENSG00000113328</t>
  </si>
  <si>
    <t>ENSG00000113719</t>
  </si>
  <si>
    <t>ENSG00000113732</t>
  </si>
  <si>
    <t>ATP6V0E1</t>
  </si>
  <si>
    <t>ENSG00000113734</t>
  </si>
  <si>
    <t>BNIP1</t>
  </si>
  <si>
    <t>ENSG00000113194</t>
  </si>
  <si>
    <t>ENSG00000161021</t>
  </si>
  <si>
    <t>MAML1</t>
  </si>
  <si>
    <t>ENSG00000161011</t>
  </si>
  <si>
    <t>SQSTM1</t>
  </si>
  <si>
    <t>ENSG00000113300</t>
  </si>
  <si>
    <t>ENSG00000137266</t>
  </si>
  <si>
    <t>chr6</t>
  </si>
  <si>
    <t>TXNDC5</t>
  </si>
  <si>
    <t>BLOC1S5-TXNDC5</t>
  </si>
  <si>
    <t>ENSG00000111802</t>
  </si>
  <si>
    <t>TDP2</t>
  </si>
  <si>
    <t>ENSG00000096654</t>
  </si>
  <si>
    <t>ENSG00000096060</t>
  </si>
  <si>
    <t>ENSG00000096063</t>
  </si>
  <si>
    <t>C6orf222</t>
  </si>
  <si>
    <t>BTBD9</t>
  </si>
  <si>
    <t>ENSG00000048544</t>
  </si>
  <si>
    <t>ENSG00000112782</t>
  </si>
  <si>
    <t>ENSG00000151914</t>
  </si>
  <si>
    <t>ENSG00000112210</t>
  </si>
  <si>
    <t>RAB23</t>
  </si>
  <si>
    <t>ENSG00000135314</t>
  </si>
  <si>
    <t>ENSG00000156508</t>
  </si>
  <si>
    <t>ENSG00000119899</t>
  </si>
  <si>
    <t>ENSG00000111799</t>
  </si>
  <si>
    <t>ENSG00000112697</t>
  </si>
  <si>
    <t>TMEM30A</t>
  </si>
  <si>
    <t>ENSG00000135338</t>
  </si>
  <si>
    <t>LCA5</t>
  </si>
  <si>
    <t>ENSG00000118402</t>
  </si>
  <si>
    <t>ENSG00000112773</t>
  </si>
  <si>
    <t>USP45</t>
  </si>
  <si>
    <t>ASCC3</t>
  </si>
  <si>
    <t>ATG5</t>
  </si>
  <si>
    <t>OSTM1</t>
  </si>
  <si>
    <t>CD164</t>
  </si>
  <si>
    <t>ZBTB24</t>
  </si>
  <si>
    <t>SLC18B1</t>
  </si>
  <si>
    <t>SLC2A12</t>
  </si>
  <si>
    <t>HBS1L</t>
  </si>
  <si>
    <t>SOD2</t>
  </si>
  <si>
    <t>FAM50B</t>
  </si>
  <si>
    <t>RIOK1</t>
  </si>
  <si>
    <t>SOX4</t>
  </si>
  <si>
    <t>ACOT13</t>
  </si>
  <si>
    <t>HIST1H4I</t>
  </si>
  <si>
    <t>ZKSCAN8</t>
  </si>
  <si>
    <t>HLA-DQA1</t>
  </si>
  <si>
    <t>ZBTB9</t>
  </si>
  <si>
    <t>PPARD</t>
  </si>
  <si>
    <t>AL365205.1</t>
  </si>
  <si>
    <t>TOMM6</t>
  </si>
  <si>
    <t>TAF8</t>
  </si>
  <si>
    <t>BICRAL</t>
  </si>
  <si>
    <t>TJAP1</t>
  </si>
  <si>
    <t>ENPP4</t>
  </si>
  <si>
    <t>CD2AP</t>
  </si>
  <si>
    <t>LIN28B</t>
  </si>
  <si>
    <t>CEP57L1</t>
  </si>
  <si>
    <t>RNF217</t>
  </si>
  <si>
    <t>AKAP7</t>
  </si>
  <si>
    <t>UST</t>
  </si>
  <si>
    <t>TAB2</t>
  </si>
  <si>
    <t>PCMT1</t>
  </si>
  <si>
    <t>AKAP12</t>
  </si>
  <si>
    <t>CCDC170</t>
  </si>
  <si>
    <t>SYNJ2</t>
  </si>
  <si>
    <t>FNDC1</t>
  </si>
  <si>
    <t>QKI</t>
  </si>
  <si>
    <t>CCR6</t>
  </si>
  <si>
    <t>MRM2</t>
  </si>
  <si>
    <t>FAM220A</t>
  </si>
  <si>
    <t>ZNF12</t>
  </si>
  <si>
    <t>ETV1</t>
  </si>
  <si>
    <t>DGKB</t>
  </si>
  <si>
    <t>HNRNPA2B1</t>
  </si>
  <si>
    <t>AC004080.3</t>
  </si>
  <si>
    <t>FKBP14</t>
  </si>
  <si>
    <t>NT5C3A</t>
  </si>
  <si>
    <t>KIAA0895</t>
  </si>
  <si>
    <t>TMED4</t>
  </si>
  <si>
    <t>IGFBP3</t>
  </si>
  <si>
    <t>SYPL1</t>
  </si>
  <si>
    <t>NAMPT</t>
  </si>
  <si>
    <t>NRCAM</t>
  </si>
  <si>
    <t>PNPLA8</t>
  </si>
  <si>
    <t>ZC3HAV1</t>
  </si>
  <si>
    <t>KDM7A</t>
  </si>
  <si>
    <t>SLC37A3</t>
  </si>
  <si>
    <t>MKRN1</t>
  </si>
  <si>
    <t>PRKAG2</t>
  </si>
  <si>
    <t>FOXK1</t>
  </si>
  <si>
    <t>TMEM106B</t>
  </si>
  <si>
    <t>NUPL2</t>
  </si>
  <si>
    <t>YKT6</t>
  </si>
  <si>
    <t>NIPSNAP2</t>
  </si>
  <si>
    <t>RABGEF1</t>
  </si>
  <si>
    <t>AC027644.4</t>
  </si>
  <si>
    <t>TMEM248</t>
  </si>
  <si>
    <t>LAT2</t>
  </si>
  <si>
    <t>CLIP2</t>
  </si>
  <si>
    <t>STEAP2</t>
  </si>
  <si>
    <t>CDK14</t>
  </si>
  <si>
    <t>ZNF655</t>
  </si>
  <si>
    <t>HBP1</t>
  </si>
  <si>
    <t>CBLL1</t>
  </si>
  <si>
    <t>CALU</t>
  </si>
  <si>
    <t>AHCYL2</t>
  </si>
  <si>
    <t>LUC7L2</t>
  </si>
  <si>
    <t>C7orf55-LUC7L2</t>
  </si>
  <si>
    <t>CASP2</t>
  </si>
  <si>
    <t>KRBA1</t>
  </si>
  <si>
    <t>GIMAP5</t>
  </si>
  <si>
    <t>RBM33</t>
  </si>
  <si>
    <t>UBE3C</t>
  </si>
  <si>
    <t>DNAJB6</t>
  </si>
  <si>
    <t>LONRF1</t>
  </si>
  <si>
    <t>DLC1</t>
  </si>
  <si>
    <t>TNFRSF10D</t>
  </si>
  <si>
    <t>LOXL2</t>
  </si>
  <si>
    <t>STC1</t>
  </si>
  <si>
    <t>TEX15</t>
  </si>
  <si>
    <t>PDE7A</t>
  </si>
  <si>
    <t>MYBL1</t>
  </si>
  <si>
    <t>NCOA2</t>
  </si>
  <si>
    <t>RPL7</t>
  </si>
  <si>
    <t>STAU2</t>
  </si>
  <si>
    <t>UBE2W</t>
  </si>
  <si>
    <t>MMP16</t>
  </si>
  <si>
    <t>PIP4P2</t>
  </si>
  <si>
    <t>RBM12B</t>
  </si>
  <si>
    <t>TP53INP1</t>
  </si>
  <si>
    <t>STK3</t>
  </si>
  <si>
    <t>TRPS1</t>
  </si>
  <si>
    <t>SNTB1</t>
  </si>
  <si>
    <t>ZHX1</t>
  </si>
  <si>
    <t>ASAP1</t>
  </si>
  <si>
    <t>ST3GAL1</t>
  </si>
  <si>
    <t>PYCR3</t>
  </si>
  <si>
    <t>KBTBD11-OT1</t>
  </si>
  <si>
    <t>ERI1</t>
  </si>
  <si>
    <t>MICU3</t>
  </si>
  <si>
    <t>SLC39A14</t>
  </si>
  <si>
    <t>DPYSL2</t>
  </si>
  <si>
    <t>YTHDF3</t>
  </si>
  <si>
    <t>SULF1</t>
  </si>
  <si>
    <t>GDAP1</t>
  </si>
  <si>
    <t>ZFHX4</t>
  </si>
  <si>
    <t>OSGIN2</t>
  </si>
  <si>
    <t>GRHL2</t>
  </si>
  <si>
    <t>NOV</t>
  </si>
  <si>
    <t>MTBP</t>
  </si>
  <si>
    <t>EFR3A</t>
  </si>
  <si>
    <t>KIAA2026</t>
  </si>
  <si>
    <t>CDKN2B</t>
  </si>
  <si>
    <t>ARHGEF39</t>
  </si>
  <si>
    <t>RNF38</t>
  </si>
  <si>
    <t>ALDH1A1</t>
  </si>
  <si>
    <t>C9orf40</t>
  </si>
  <si>
    <t>IPPK</t>
  </si>
  <si>
    <t>FAM120AOS</t>
  </si>
  <si>
    <t>ZNF510</t>
  </si>
  <si>
    <t>TMEM246</t>
  </si>
  <si>
    <t>POLE3</t>
  </si>
  <si>
    <t>RAB14</t>
  </si>
  <si>
    <t>ST6GALNAC6</t>
  </si>
  <si>
    <t>AL157935.2</t>
  </si>
  <si>
    <t>ASB6</t>
  </si>
  <si>
    <t>SETX</t>
  </si>
  <si>
    <t>TSC1</t>
  </si>
  <si>
    <t>KANK1</t>
  </si>
  <si>
    <t>ACO1</t>
  </si>
  <si>
    <t>DNAJA1</t>
  </si>
  <si>
    <t>MELK</t>
  </si>
  <si>
    <t>PGM5</t>
  </si>
  <si>
    <t>PIP5K1B</t>
  </si>
  <si>
    <t>FXN</t>
  </si>
  <si>
    <t>ANXA1</t>
  </si>
  <si>
    <t>PSAT1</t>
  </si>
  <si>
    <t>MFSD14B</t>
  </si>
  <si>
    <t>GALNT12</t>
  </si>
  <si>
    <t>TGFBR1</t>
  </si>
  <si>
    <t>SEC61B</t>
  </si>
  <si>
    <t>ZNF189</t>
  </si>
  <si>
    <t>SMC2</t>
  </si>
  <si>
    <t>FKTN</t>
  </si>
  <si>
    <t>ZNF462</t>
  </si>
  <si>
    <t>PALM2-AKAP2</t>
  </si>
  <si>
    <t>AKAP2</t>
  </si>
  <si>
    <t>HSDL2</t>
  </si>
  <si>
    <t>SLC31A2</t>
  </si>
  <si>
    <t>URM1</t>
  </si>
  <si>
    <t>FUBP3</t>
  </si>
  <si>
    <t>PRRC2B</t>
  </si>
  <si>
    <t>GTF3C4</t>
  </si>
  <si>
    <t>UAP1L1</t>
  </si>
  <si>
    <t>ARSD</t>
  </si>
  <si>
    <t>MAP7D2</t>
  </si>
  <si>
    <t>MORF4L2</t>
  </si>
  <si>
    <t>RTL8B</t>
  </si>
  <si>
    <t>ATP11C</t>
  </si>
  <si>
    <t>IDS</t>
  </si>
  <si>
    <t>MECP2</t>
  </si>
  <si>
    <t>DNASE1L1</t>
  </si>
  <si>
    <t>CLIC2</t>
  </si>
  <si>
    <t>SHROOM2</t>
  </si>
  <si>
    <t>CLCN4</t>
  </si>
  <si>
    <t>MSL3</t>
  </si>
  <si>
    <t>MID1IP1</t>
  </si>
  <si>
    <t>CCDC120</t>
  </si>
  <si>
    <t>FAM156B</t>
  </si>
  <si>
    <t>KLF8</t>
  </si>
  <si>
    <t>DLG3</t>
  </si>
  <si>
    <t>UPRT</t>
  </si>
  <si>
    <t>SH3BGRL</t>
  </si>
  <si>
    <t>ARMCX5</t>
  </si>
  <si>
    <t>GPRASP2</t>
  </si>
  <si>
    <t>COL4A5</t>
  </si>
  <si>
    <t>SLC6A14</t>
  </si>
  <si>
    <t>WDR44</t>
  </si>
  <si>
    <t>PGRMC1</t>
  </si>
  <si>
    <t>PHF6</t>
  </si>
  <si>
    <t>ZNF449</t>
  </si>
  <si>
    <t>MAMLD1</t>
  </si>
  <si>
    <t>MTMR1</t>
  </si>
  <si>
    <t>IKBKG</t>
  </si>
  <si>
    <t>Targes shared by all 3 databases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</si>
</sst>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indexed="8"/>
      <name val="Courier New"/>
      <family val="1"/>
    </font>
    <font>
      <sz val="10"/>
      <color theme="1"/>
      <name val="Courier New"/>
      <family val="1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 applyProtection="1"/>
    <xf numFmtId="49" fontId="3" fillId="0" borderId="0" xfId="0" applyNumberFormat="1" applyFont="1"/>
    <xf numFmtId="0" fontId="3" fillId="0" borderId="0" xfId="0" applyFont="1"/>
    <xf numFmtId="0" fontId="0" fillId="0" borderId="0" xfId="0" applyAlignment="1">
      <alignment wrapText="1"/>
    </xf>
    <xf numFmtId="16" fontId="0" fillId="0" borderId="0" xfId="0" applyNumberFormat="1"/>
    <xf numFmtId="0" fontId="0" fillId="0" borderId="0" xfId="0" applyAlignment="1">
      <alignment vertical="center"/>
    </xf>
    <xf numFmtId="16" fontId="0" fillId="0" borderId="0" xfId="0" applyNumberFormat="1" applyAlignment="1">
      <alignment vertical="center"/>
    </xf>
    <xf numFmtId="0" fontId="5" fillId="0" borderId="0" xfId="0" applyFont="1"/>
    <xf numFmtId="0" fontId="4" fillId="0" borderId="0" xfId="0" applyFont="1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A14C-02A0-43BB-9981-6C59483EBC13}">
  <dimension ref="A1:R383"/>
  <sheetViews>
    <sheetView tabSelected="1" workbookViewId="0">
      <selection activeCell="B14" sqref="B14"/>
    </sheetView>
  </sheetViews>
  <sheetFormatPr defaultRowHeight="15" customHeight="1" x14ac:dyDescent="0.2"/>
  <cols>
    <col min="1" max="1" width="17.5" customWidth="1"/>
    <col min="18" max="18" width="31.875" customWidth="1"/>
  </cols>
  <sheetData>
    <row r="1" spans="1:18" ht="15" customHeight="1" x14ac:dyDescent="0.2">
      <c r="A1" t="s">
        <v>0</v>
      </c>
      <c r="B1" t="s">
        <v>1408</v>
      </c>
      <c r="C1" t="s">
        <v>1409</v>
      </c>
      <c r="D1" t="s">
        <v>1410</v>
      </c>
      <c r="E1" t="s">
        <v>1411</v>
      </c>
      <c r="F1" t="s">
        <v>1412</v>
      </c>
      <c r="G1" t="s">
        <v>1413</v>
      </c>
      <c r="H1" t="s">
        <v>1414</v>
      </c>
      <c r="I1" t="s">
        <v>1415</v>
      </c>
      <c r="J1" t="s">
        <v>1416</v>
      </c>
      <c r="K1" t="s">
        <v>1417</v>
      </c>
      <c r="L1" t="s">
        <v>1418</v>
      </c>
      <c r="M1" t="s">
        <v>1419</v>
      </c>
      <c r="N1" t="s">
        <v>1420</v>
      </c>
      <c r="O1" t="s">
        <v>1421</v>
      </c>
      <c r="P1" t="s">
        <v>1422</v>
      </c>
      <c r="Q1" t="s">
        <v>1423</v>
      </c>
      <c r="R1" s="4" t="s">
        <v>1424</v>
      </c>
    </row>
    <row r="2" spans="1:18" ht="15" customHeight="1" x14ac:dyDescent="0.2">
      <c r="A2" t="s">
        <v>1</v>
      </c>
      <c r="B2" t="s">
        <v>1425</v>
      </c>
      <c r="C2" t="s">
        <v>1426</v>
      </c>
      <c r="D2">
        <v>325</v>
      </c>
      <c r="E2">
        <v>2</v>
      </c>
      <c r="F2">
        <v>2</v>
      </c>
      <c r="G2">
        <v>0</v>
      </c>
      <c r="H2">
        <v>0</v>
      </c>
      <c r="I2">
        <v>1</v>
      </c>
      <c r="J2">
        <v>0</v>
      </c>
      <c r="K2">
        <v>1</v>
      </c>
      <c r="L2">
        <v>0</v>
      </c>
      <c r="M2">
        <v>0</v>
      </c>
      <c r="N2" t="s">
        <v>860</v>
      </c>
      <c r="O2">
        <v>-0.72</v>
      </c>
      <c r="P2">
        <v>-0.72</v>
      </c>
      <c r="Q2">
        <v>0.71</v>
      </c>
      <c r="R2" s="4" t="s">
        <v>1427</v>
      </c>
    </row>
    <row r="3" spans="1:18" ht="15" customHeight="1" x14ac:dyDescent="0.2">
      <c r="A3" t="s">
        <v>2</v>
      </c>
      <c r="B3" t="s">
        <v>1428</v>
      </c>
      <c r="C3" t="s">
        <v>1429</v>
      </c>
      <c r="D3">
        <v>574</v>
      </c>
      <c r="E3">
        <v>1</v>
      </c>
      <c r="F3">
        <v>1</v>
      </c>
      <c r="G3">
        <v>0</v>
      </c>
      <c r="H3">
        <v>0</v>
      </c>
      <c r="I3">
        <v>1</v>
      </c>
      <c r="J3">
        <v>1</v>
      </c>
      <c r="K3">
        <v>0</v>
      </c>
      <c r="L3">
        <v>0</v>
      </c>
      <c r="M3">
        <v>1</v>
      </c>
      <c r="N3" t="s">
        <v>860</v>
      </c>
      <c r="O3">
        <v>-0.66</v>
      </c>
      <c r="P3">
        <v>-0.69</v>
      </c>
      <c r="Q3">
        <v>0.74</v>
      </c>
      <c r="R3" s="4" t="s">
        <v>1427</v>
      </c>
    </row>
    <row r="4" spans="1:18" ht="15" customHeight="1" x14ac:dyDescent="0.2">
      <c r="A4" t="s">
        <v>3</v>
      </c>
      <c r="B4" t="s">
        <v>1430</v>
      </c>
      <c r="C4" t="s">
        <v>1431</v>
      </c>
      <c r="D4">
        <v>31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 t="s">
        <v>860</v>
      </c>
      <c r="O4">
        <v>-0.65</v>
      </c>
      <c r="P4">
        <v>-0.65</v>
      </c>
      <c r="Q4">
        <v>0.74</v>
      </c>
      <c r="R4" s="4" t="s">
        <v>1432</v>
      </c>
    </row>
    <row r="5" spans="1:18" ht="15" customHeight="1" x14ac:dyDescent="0.2">
      <c r="A5" t="s">
        <v>4</v>
      </c>
      <c r="B5" t="s">
        <v>1433</v>
      </c>
      <c r="C5" t="s">
        <v>1434</v>
      </c>
      <c r="D5">
        <v>5</v>
      </c>
      <c r="E5">
        <v>2</v>
      </c>
      <c r="F5">
        <v>1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t="s">
        <v>860</v>
      </c>
      <c r="O5">
        <v>-0.64</v>
      </c>
      <c r="P5">
        <v>-0.64</v>
      </c>
      <c r="Q5">
        <v>0.51</v>
      </c>
      <c r="R5">
        <v>2011</v>
      </c>
    </row>
    <row r="6" spans="1:18" ht="15" customHeight="1" x14ac:dyDescent="0.2">
      <c r="A6" t="s">
        <v>5</v>
      </c>
      <c r="B6" t="s">
        <v>1435</v>
      </c>
      <c r="C6" t="s">
        <v>1436</v>
      </c>
      <c r="D6">
        <v>5</v>
      </c>
      <c r="E6">
        <v>1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 t="s">
        <v>860</v>
      </c>
      <c r="O6">
        <v>-0.64</v>
      </c>
      <c r="P6">
        <v>-0.64</v>
      </c>
      <c r="Q6">
        <v>0.61</v>
      </c>
      <c r="R6">
        <v>2011</v>
      </c>
    </row>
    <row r="7" spans="1:18" ht="15" customHeight="1" x14ac:dyDescent="0.2">
      <c r="A7" t="s">
        <v>6</v>
      </c>
      <c r="B7" t="s">
        <v>1437</v>
      </c>
      <c r="C7" t="s">
        <v>1438</v>
      </c>
      <c r="D7">
        <v>6</v>
      </c>
      <c r="E7">
        <v>1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 t="s">
        <v>860</v>
      </c>
      <c r="O7">
        <v>-0.62</v>
      </c>
      <c r="P7">
        <v>-0.64</v>
      </c>
      <c r="Q7">
        <v>0.74</v>
      </c>
      <c r="R7" s="4" t="s">
        <v>1427</v>
      </c>
    </row>
    <row r="8" spans="1:18" ht="15" customHeight="1" x14ac:dyDescent="0.2">
      <c r="A8" t="s">
        <v>7</v>
      </c>
      <c r="B8" t="s">
        <v>1439</v>
      </c>
      <c r="C8" t="s">
        <v>1440</v>
      </c>
      <c r="D8">
        <v>175</v>
      </c>
      <c r="E8">
        <v>2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t="s">
        <v>860</v>
      </c>
      <c r="O8">
        <v>-0.55000000000000004</v>
      </c>
      <c r="P8">
        <v>-0.55000000000000004</v>
      </c>
      <c r="Q8">
        <v>0.46</v>
      </c>
      <c r="R8" s="4" t="s">
        <v>1427</v>
      </c>
    </row>
    <row r="9" spans="1:18" ht="15" customHeight="1" x14ac:dyDescent="0.2">
      <c r="A9" t="s">
        <v>8</v>
      </c>
      <c r="B9" t="s">
        <v>1441</v>
      </c>
      <c r="C9" t="s">
        <v>1442</v>
      </c>
      <c r="D9">
        <v>183</v>
      </c>
      <c r="E9">
        <v>1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t="s">
        <v>860</v>
      </c>
      <c r="O9">
        <v>-0.55000000000000004</v>
      </c>
      <c r="P9">
        <v>-0.55000000000000004</v>
      </c>
      <c r="Q9" t="s">
        <v>1443</v>
      </c>
      <c r="R9" s="4" t="s">
        <v>1444</v>
      </c>
    </row>
    <row r="10" spans="1:18" ht="15" customHeight="1" x14ac:dyDescent="0.2">
      <c r="A10" t="s">
        <v>9</v>
      </c>
      <c r="B10" t="s">
        <v>1445</v>
      </c>
      <c r="C10" t="s">
        <v>1446</v>
      </c>
      <c r="D10">
        <v>1172</v>
      </c>
      <c r="E10">
        <v>1</v>
      </c>
      <c r="F10">
        <v>1</v>
      </c>
      <c r="G10">
        <v>0</v>
      </c>
      <c r="H10">
        <v>0</v>
      </c>
      <c r="I10">
        <v>1</v>
      </c>
      <c r="J10">
        <v>0</v>
      </c>
      <c r="K10">
        <v>1</v>
      </c>
      <c r="L10">
        <v>0</v>
      </c>
      <c r="M10">
        <v>0</v>
      </c>
      <c r="N10" t="s">
        <v>860</v>
      </c>
      <c r="O10">
        <v>-0.52</v>
      </c>
      <c r="P10">
        <v>-0.54</v>
      </c>
      <c r="Q10">
        <v>0.55000000000000004</v>
      </c>
      <c r="R10" s="4" t="s">
        <v>1427</v>
      </c>
    </row>
    <row r="11" spans="1:18" ht="15" customHeight="1" x14ac:dyDescent="0.2">
      <c r="A11" t="s">
        <v>10</v>
      </c>
      <c r="B11" t="s">
        <v>1447</v>
      </c>
      <c r="C11" t="s">
        <v>1448</v>
      </c>
      <c r="D11">
        <v>5</v>
      </c>
      <c r="E11">
        <v>1</v>
      </c>
      <c r="F11">
        <v>1</v>
      </c>
      <c r="G11">
        <v>0</v>
      </c>
      <c r="H11">
        <v>0</v>
      </c>
      <c r="I11">
        <v>2</v>
      </c>
      <c r="J11">
        <v>0</v>
      </c>
      <c r="K11">
        <v>1</v>
      </c>
      <c r="L11">
        <v>1</v>
      </c>
      <c r="M11">
        <v>0</v>
      </c>
      <c r="N11" t="s">
        <v>860</v>
      </c>
      <c r="O11">
        <v>-0.52</v>
      </c>
      <c r="P11">
        <v>-0.52</v>
      </c>
      <c r="Q11" t="s">
        <v>1443</v>
      </c>
      <c r="R11" s="4" t="s">
        <v>1449</v>
      </c>
    </row>
    <row r="12" spans="1:18" ht="15" customHeight="1" x14ac:dyDescent="0.2">
      <c r="A12" t="s">
        <v>11</v>
      </c>
      <c r="B12" t="s">
        <v>1450</v>
      </c>
      <c r="C12" t="s">
        <v>1451</v>
      </c>
      <c r="D12">
        <v>7</v>
      </c>
      <c r="E12">
        <v>2</v>
      </c>
      <c r="F12">
        <v>1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t="s">
        <v>860</v>
      </c>
      <c r="O12">
        <v>-0.51</v>
      </c>
      <c r="P12">
        <v>-0.51</v>
      </c>
      <c r="Q12">
        <v>0.81</v>
      </c>
      <c r="R12" s="4" t="s">
        <v>1427</v>
      </c>
    </row>
    <row r="13" spans="1:18" ht="15" customHeight="1" x14ac:dyDescent="0.2">
      <c r="A13" t="s">
        <v>12</v>
      </c>
      <c r="B13" t="s">
        <v>1452</v>
      </c>
      <c r="C13" t="s">
        <v>1453</v>
      </c>
      <c r="D13">
        <v>55</v>
      </c>
      <c r="E13">
        <v>2</v>
      </c>
      <c r="F13">
        <v>2</v>
      </c>
      <c r="G13">
        <v>0</v>
      </c>
      <c r="H13">
        <v>0</v>
      </c>
      <c r="I13">
        <v>2</v>
      </c>
      <c r="J13">
        <v>0</v>
      </c>
      <c r="K13">
        <v>1</v>
      </c>
      <c r="L13">
        <v>1</v>
      </c>
      <c r="M13">
        <v>0</v>
      </c>
      <c r="N13" t="s">
        <v>860</v>
      </c>
      <c r="O13">
        <v>-0.5</v>
      </c>
      <c r="P13">
        <v>-0.75</v>
      </c>
      <c r="Q13">
        <v>0.94</v>
      </c>
      <c r="R13" s="4" t="s">
        <v>1432</v>
      </c>
    </row>
    <row r="14" spans="1:18" ht="15" customHeight="1" x14ac:dyDescent="0.2">
      <c r="A14" t="s">
        <v>13</v>
      </c>
      <c r="B14" t="s">
        <v>1454</v>
      </c>
      <c r="C14" t="s">
        <v>1455</v>
      </c>
      <c r="D14">
        <v>134</v>
      </c>
      <c r="E14">
        <v>1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t="s">
        <v>860</v>
      </c>
      <c r="O14">
        <v>-0.5</v>
      </c>
      <c r="P14">
        <v>-0.5</v>
      </c>
      <c r="Q14">
        <v>0.73</v>
      </c>
      <c r="R14" s="4" t="s">
        <v>1427</v>
      </c>
    </row>
    <row r="15" spans="1:18" ht="15" customHeight="1" x14ac:dyDescent="0.2">
      <c r="A15" t="s">
        <v>14</v>
      </c>
      <c r="B15" t="s">
        <v>1456</v>
      </c>
      <c r="C15" t="s">
        <v>1457</v>
      </c>
      <c r="D15">
        <v>6307</v>
      </c>
      <c r="E15">
        <v>1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t="s">
        <v>860</v>
      </c>
      <c r="O15">
        <v>-0.49</v>
      </c>
      <c r="P15">
        <v>-0.52</v>
      </c>
      <c r="Q15">
        <v>0.83</v>
      </c>
      <c r="R15" s="4" t="s">
        <v>1427</v>
      </c>
    </row>
    <row r="16" spans="1:18" ht="15" customHeight="1" x14ac:dyDescent="0.2">
      <c r="A16" t="s">
        <v>15</v>
      </c>
      <c r="B16" t="s">
        <v>1458</v>
      </c>
      <c r="C16" t="s">
        <v>1459</v>
      </c>
      <c r="D16">
        <v>18</v>
      </c>
      <c r="E16">
        <v>1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t="s">
        <v>860</v>
      </c>
      <c r="O16">
        <v>-0.49</v>
      </c>
      <c r="P16">
        <v>-0.49</v>
      </c>
      <c r="Q16">
        <v>0.3</v>
      </c>
      <c r="R16">
        <v>2011</v>
      </c>
    </row>
    <row r="17" spans="1:18" ht="15" customHeight="1" x14ac:dyDescent="0.2">
      <c r="A17" t="s">
        <v>16</v>
      </c>
      <c r="B17" t="s">
        <v>1460</v>
      </c>
      <c r="C17" t="s">
        <v>1461</v>
      </c>
      <c r="D17">
        <v>371</v>
      </c>
      <c r="E17">
        <v>1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t="s">
        <v>860</v>
      </c>
      <c r="O17">
        <v>-0.48</v>
      </c>
      <c r="P17">
        <v>-0.48</v>
      </c>
      <c r="Q17">
        <v>0.79</v>
      </c>
      <c r="R17" s="4" t="s">
        <v>1427</v>
      </c>
    </row>
    <row r="18" spans="1:18" ht="15" customHeight="1" x14ac:dyDescent="0.2">
      <c r="A18" t="s">
        <v>17</v>
      </c>
      <c r="B18" t="s">
        <v>1462</v>
      </c>
      <c r="C18" t="s">
        <v>1463</v>
      </c>
      <c r="D18">
        <v>340</v>
      </c>
      <c r="E18">
        <v>2</v>
      </c>
      <c r="F18">
        <v>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t="s">
        <v>860</v>
      </c>
      <c r="O18">
        <v>-0.47</v>
      </c>
      <c r="P18">
        <v>-0.47</v>
      </c>
      <c r="Q18" t="s">
        <v>1443</v>
      </c>
      <c r="R18" s="4" t="s">
        <v>1449</v>
      </c>
    </row>
    <row r="19" spans="1:18" ht="15" customHeight="1" x14ac:dyDescent="0.2">
      <c r="A19" t="s">
        <v>18</v>
      </c>
      <c r="B19" t="s">
        <v>1464</v>
      </c>
      <c r="C19" t="s">
        <v>1465</v>
      </c>
      <c r="D19">
        <v>154</v>
      </c>
      <c r="E19">
        <v>1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t="s">
        <v>860</v>
      </c>
      <c r="O19">
        <v>-0.47</v>
      </c>
      <c r="P19">
        <v>-0.47</v>
      </c>
      <c r="Q19">
        <v>0.5</v>
      </c>
      <c r="R19" s="4" t="s">
        <v>1432</v>
      </c>
    </row>
    <row r="20" spans="1:18" ht="15" customHeight="1" x14ac:dyDescent="0.2">
      <c r="A20" t="s">
        <v>19</v>
      </c>
      <c r="B20" t="s">
        <v>1466</v>
      </c>
      <c r="C20" t="s">
        <v>1467</v>
      </c>
      <c r="D20">
        <v>7421</v>
      </c>
      <c r="E20">
        <v>2</v>
      </c>
      <c r="F20">
        <v>2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t="s">
        <v>860</v>
      </c>
      <c r="O20">
        <v>-0.46</v>
      </c>
      <c r="P20">
        <v>-0.68</v>
      </c>
      <c r="Q20">
        <v>0.87</v>
      </c>
      <c r="R20" s="4" t="s">
        <v>1427</v>
      </c>
    </row>
    <row r="21" spans="1:18" ht="15" customHeight="1" x14ac:dyDescent="0.2">
      <c r="A21" t="s">
        <v>20</v>
      </c>
      <c r="B21" t="s">
        <v>1468</v>
      </c>
      <c r="C21" t="s">
        <v>1469</v>
      </c>
      <c r="D21">
        <v>5</v>
      </c>
      <c r="E21">
        <v>1</v>
      </c>
      <c r="F21">
        <v>1</v>
      </c>
      <c r="G21">
        <v>0</v>
      </c>
      <c r="H21">
        <v>0</v>
      </c>
      <c r="I21">
        <v>1</v>
      </c>
      <c r="J21">
        <v>0</v>
      </c>
      <c r="K21">
        <v>0</v>
      </c>
      <c r="L21">
        <v>1</v>
      </c>
      <c r="M21">
        <v>1</v>
      </c>
      <c r="N21" t="s">
        <v>860</v>
      </c>
      <c r="O21">
        <v>-0.46</v>
      </c>
      <c r="P21">
        <v>-0.49</v>
      </c>
      <c r="Q21">
        <v>0.54</v>
      </c>
      <c r="R21" s="4" t="s">
        <v>1444</v>
      </c>
    </row>
    <row r="22" spans="1:18" ht="15" customHeight="1" x14ac:dyDescent="0.2">
      <c r="A22" t="s">
        <v>21</v>
      </c>
      <c r="B22" t="s">
        <v>1470</v>
      </c>
      <c r="C22" t="s">
        <v>1471</v>
      </c>
      <c r="D22">
        <v>142</v>
      </c>
      <c r="E22">
        <v>1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 t="s">
        <v>860</v>
      </c>
      <c r="O22">
        <v>-0.46</v>
      </c>
      <c r="P22">
        <v>-0.46</v>
      </c>
      <c r="Q22">
        <v>0.8</v>
      </c>
      <c r="R22" s="4" t="s">
        <v>1427</v>
      </c>
    </row>
    <row r="23" spans="1:18" ht="15" customHeight="1" x14ac:dyDescent="0.2">
      <c r="A23" t="s">
        <v>22</v>
      </c>
      <c r="B23" t="s">
        <v>1472</v>
      </c>
      <c r="C23" t="s">
        <v>1473</v>
      </c>
      <c r="D23">
        <v>1468</v>
      </c>
      <c r="E23">
        <v>1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t="s">
        <v>860</v>
      </c>
      <c r="O23">
        <v>-0.46</v>
      </c>
      <c r="P23">
        <v>-0.46</v>
      </c>
      <c r="Q23">
        <v>0.61</v>
      </c>
      <c r="R23">
        <v>2011</v>
      </c>
    </row>
    <row r="24" spans="1:18" ht="15" customHeight="1" x14ac:dyDescent="0.2">
      <c r="A24" t="s">
        <v>23</v>
      </c>
      <c r="B24" t="s">
        <v>1474</v>
      </c>
      <c r="C24" t="s">
        <v>1475</v>
      </c>
      <c r="D24">
        <v>6</v>
      </c>
      <c r="E24">
        <v>1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t="s">
        <v>860</v>
      </c>
      <c r="O24">
        <v>-0.45</v>
      </c>
      <c r="P24">
        <v>-0.45</v>
      </c>
      <c r="Q24" t="s">
        <v>1476</v>
      </c>
      <c r="R24" s="4" t="s">
        <v>1449</v>
      </c>
    </row>
    <row r="25" spans="1:18" ht="15" customHeight="1" x14ac:dyDescent="0.2">
      <c r="A25" t="s">
        <v>24</v>
      </c>
      <c r="B25" t="s">
        <v>1477</v>
      </c>
      <c r="C25" t="s">
        <v>1478</v>
      </c>
      <c r="D25">
        <v>312</v>
      </c>
      <c r="E25">
        <v>2</v>
      </c>
      <c r="F25">
        <v>0</v>
      </c>
      <c r="G25">
        <v>2</v>
      </c>
      <c r="H25">
        <v>0</v>
      </c>
      <c r="I25">
        <v>1</v>
      </c>
      <c r="J25">
        <v>0</v>
      </c>
      <c r="K25">
        <v>0</v>
      </c>
      <c r="L25">
        <v>1</v>
      </c>
      <c r="M25">
        <v>1</v>
      </c>
      <c r="N25" t="s">
        <v>860</v>
      </c>
      <c r="O25">
        <v>-0.45</v>
      </c>
      <c r="P25">
        <v>-0.55000000000000004</v>
      </c>
      <c r="Q25">
        <v>0.8</v>
      </c>
      <c r="R25" s="4" t="s">
        <v>1427</v>
      </c>
    </row>
    <row r="26" spans="1:18" ht="15" customHeight="1" x14ac:dyDescent="0.2">
      <c r="A26" t="s">
        <v>25</v>
      </c>
      <c r="B26" t="s">
        <v>1479</v>
      </c>
      <c r="C26" t="s">
        <v>1480</v>
      </c>
      <c r="D26">
        <v>112</v>
      </c>
      <c r="E26">
        <v>1</v>
      </c>
      <c r="F26">
        <v>0</v>
      </c>
      <c r="G26">
        <v>1</v>
      </c>
      <c r="H26">
        <v>0</v>
      </c>
      <c r="I26">
        <v>2</v>
      </c>
      <c r="J26">
        <v>0</v>
      </c>
      <c r="K26">
        <v>1</v>
      </c>
      <c r="L26">
        <v>1</v>
      </c>
      <c r="M26">
        <v>1</v>
      </c>
      <c r="N26" t="s">
        <v>860</v>
      </c>
      <c r="O26">
        <v>-0.45</v>
      </c>
      <c r="P26">
        <v>-0.57999999999999996</v>
      </c>
      <c r="Q26">
        <v>0.42</v>
      </c>
      <c r="R26" s="4" t="s">
        <v>1427</v>
      </c>
    </row>
    <row r="27" spans="1:18" ht="15" customHeight="1" x14ac:dyDescent="0.2">
      <c r="A27" t="s">
        <v>26</v>
      </c>
      <c r="B27" t="s">
        <v>1481</v>
      </c>
      <c r="C27" t="s">
        <v>1482</v>
      </c>
      <c r="D27">
        <v>441</v>
      </c>
      <c r="E27">
        <v>1</v>
      </c>
      <c r="F27">
        <v>1</v>
      </c>
      <c r="G27">
        <v>0</v>
      </c>
      <c r="H27">
        <v>0</v>
      </c>
      <c r="I27">
        <v>1</v>
      </c>
      <c r="J27">
        <v>0</v>
      </c>
      <c r="K27">
        <v>0</v>
      </c>
      <c r="L27">
        <v>1</v>
      </c>
      <c r="M27">
        <v>0</v>
      </c>
      <c r="N27" t="s">
        <v>860</v>
      </c>
      <c r="O27">
        <v>-0.44</v>
      </c>
      <c r="P27">
        <v>-0.44</v>
      </c>
      <c r="Q27">
        <v>0.51</v>
      </c>
      <c r="R27" s="4" t="s">
        <v>1444</v>
      </c>
    </row>
    <row r="28" spans="1:18" ht="15" customHeight="1" x14ac:dyDescent="0.2">
      <c r="A28" t="s">
        <v>27</v>
      </c>
      <c r="B28" t="s">
        <v>1483</v>
      </c>
      <c r="C28" t="s">
        <v>1484</v>
      </c>
      <c r="D28">
        <v>441</v>
      </c>
      <c r="E28">
        <v>1</v>
      </c>
      <c r="F28">
        <v>1</v>
      </c>
      <c r="G28">
        <v>0</v>
      </c>
      <c r="H28">
        <v>0</v>
      </c>
      <c r="I28">
        <v>2</v>
      </c>
      <c r="J28">
        <v>0</v>
      </c>
      <c r="K28">
        <v>1</v>
      </c>
      <c r="L28">
        <v>1</v>
      </c>
      <c r="M28">
        <v>0</v>
      </c>
      <c r="N28" t="s">
        <v>860</v>
      </c>
      <c r="O28">
        <v>-0.44</v>
      </c>
      <c r="P28">
        <v>-0.44</v>
      </c>
      <c r="Q28">
        <v>0.23</v>
      </c>
      <c r="R28" s="4" t="s">
        <v>1427</v>
      </c>
    </row>
    <row r="29" spans="1:18" ht="15" customHeight="1" x14ac:dyDescent="0.2">
      <c r="A29" t="s">
        <v>28</v>
      </c>
      <c r="B29" t="s">
        <v>1485</v>
      </c>
      <c r="C29" t="s">
        <v>1486</v>
      </c>
      <c r="D29">
        <v>34030</v>
      </c>
      <c r="E29">
        <v>1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2</v>
      </c>
      <c r="N29" t="s">
        <v>860</v>
      </c>
      <c r="O29">
        <v>-0.43</v>
      </c>
      <c r="P29">
        <v>-0.43</v>
      </c>
      <c r="Q29" t="s">
        <v>1443</v>
      </c>
      <c r="R29" s="4" t="s">
        <v>1449</v>
      </c>
    </row>
    <row r="30" spans="1:18" ht="15" customHeight="1" x14ac:dyDescent="0.2">
      <c r="A30" t="s">
        <v>29</v>
      </c>
      <c r="B30" t="s">
        <v>1487</v>
      </c>
      <c r="C30" t="s">
        <v>1488</v>
      </c>
      <c r="D30">
        <v>9</v>
      </c>
      <c r="E30">
        <v>1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 t="s">
        <v>860</v>
      </c>
      <c r="O30">
        <v>-0.43</v>
      </c>
      <c r="P30">
        <v>-0.43</v>
      </c>
      <c r="Q30">
        <v>0.83</v>
      </c>
      <c r="R30" s="4" t="s">
        <v>1427</v>
      </c>
    </row>
    <row r="31" spans="1:18" ht="15" customHeight="1" x14ac:dyDescent="0.2">
      <c r="A31" t="s">
        <v>30</v>
      </c>
      <c r="B31" t="s">
        <v>1489</v>
      </c>
      <c r="C31" t="s">
        <v>1490</v>
      </c>
      <c r="D31">
        <v>2312</v>
      </c>
      <c r="E31">
        <v>1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 t="s">
        <v>860</v>
      </c>
      <c r="O31">
        <v>-0.43</v>
      </c>
      <c r="P31">
        <v>-0.51</v>
      </c>
      <c r="Q31">
        <v>0.51</v>
      </c>
      <c r="R31" s="4" t="s">
        <v>1427</v>
      </c>
    </row>
    <row r="32" spans="1:18" ht="15" customHeight="1" x14ac:dyDescent="0.2">
      <c r="A32" t="s">
        <v>31</v>
      </c>
      <c r="B32" t="s">
        <v>1491</v>
      </c>
      <c r="C32" t="s">
        <v>1492</v>
      </c>
      <c r="D32">
        <v>20</v>
      </c>
      <c r="E32">
        <v>2</v>
      </c>
      <c r="F32">
        <v>0</v>
      </c>
      <c r="G32">
        <v>2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 t="s">
        <v>860</v>
      </c>
      <c r="O32">
        <v>-0.42</v>
      </c>
      <c r="P32">
        <v>-0.42</v>
      </c>
      <c r="Q32">
        <v>0.6</v>
      </c>
      <c r="R32" s="4" t="s">
        <v>1444</v>
      </c>
    </row>
    <row r="33" spans="1:18" ht="15" customHeight="1" x14ac:dyDescent="0.2">
      <c r="A33" t="s">
        <v>32</v>
      </c>
      <c r="B33" t="s">
        <v>1493</v>
      </c>
      <c r="C33" t="s">
        <v>1494</v>
      </c>
      <c r="D33">
        <v>168</v>
      </c>
      <c r="E33">
        <v>1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t="s">
        <v>860</v>
      </c>
      <c r="O33">
        <v>-0.42</v>
      </c>
      <c r="P33">
        <v>-0.42</v>
      </c>
      <c r="Q33">
        <v>0.33</v>
      </c>
      <c r="R33" s="4" t="s">
        <v>1444</v>
      </c>
    </row>
    <row r="34" spans="1:18" ht="15" customHeight="1" x14ac:dyDescent="0.2">
      <c r="A34" t="s">
        <v>33</v>
      </c>
      <c r="B34" t="s">
        <v>1495</v>
      </c>
      <c r="C34" t="s">
        <v>1496</v>
      </c>
      <c r="D34">
        <v>26</v>
      </c>
      <c r="E34">
        <v>1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1</v>
      </c>
      <c r="N34" t="s">
        <v>860</v>
      </c>
      <c r="O34">
        <v>-0.42</v>
      </c>
      <c r="P34">
        <v>-0.49</v>
      </c>
      <c r="Q34">
        <v>0.81</v>
      </c>
      <c r="R34" s="4" t="s">
        <v>1444</v>
      </c>
    </row>
    <row r="35" spans="1:18" ht="15" customHeight="1" x14ac:dyDescent="0.2">
      <c r="A35" t="s">
        <v>34</v>
      </c>
      <c r="B35" t="s">
        <v>1497</v>
      </c>
      <c r="C35" t="s">
        <v>1498</v>
      </c>
      <c r="D35">
        <v>612</v>
      </c>
      <c r="E35">
        <v>1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 t="s">
        <v>860</v>
      </c>
      <c r="O35">
        <v>-0.42</v>
      </c>
      <c r="P35">
        <v>-0.5</v>
      </c>
      <c r="Q35">
        <v>0.85</v>
      </c>
      <c r="R35" s="4" t="s">
        <v>1427</v>
      </c>
    </row>
    <row r="36" spans="1:18" ht="15" customHeight="1" x14ac:dyDescent="0.2">
      <c r="A36" t="s">
        <v>35</v>
      </c>
      <c r="B36" t="s">
        <v>1499</v>
      </c>
      <c r="C36" t="s">
        <v>1500</v>
      </c>
      <c r="D36">
        <v>43</v>
      </c>
      <c r="E36">
        <v>1</v>
      </c>
      <c r="F36">
        <v>1</v>
      </c>
      <c r="G36">
        <v>0</v>
      </c>
      <c r="H36">
        <v>0</v>
      </c>
      <c r="I36">
        <v>1</v>
      </c>
      <c r="J36">
        <v>0</v>
      </c>
      <c r="K36">
        <v>1</v>
      </c>
      <c r="L36">
        <v>0</v>
      </c>
      <c r="M36">
        <v>0</v>
      </c>
      <c r="N36" t="s">
        <v>860</v>
      </c>
      <c r="O36">
        <v>-0.42</v>
      </c>
      <c r="P36">
        <v>-0.43</v>
      </c>
      <c r="Q36">
        <v>0.74</v>
      </c>
      <c r="R36" s="4" t="s">
        <v>1427</v>
      </c>
    </row>
    <row r="37" spans="1:18" ht="15" customHeight="1" x14ac:dyDescent="0.2">
      <c r="A37" t="s">
        <v>36</v>
      </c>
      <c r="B37" t="s">
        <v>1501</v>
      </c>
      <c r="C37" t="s">
        <v>1502</v>
      </c>
      <c r="D37">
        <v>362</v>
      </c>
      <c r="E37">
        <v>1</v>
      </c>
      <c r="F37">
        <v>1</v>
      </c>
      <c r="G37">
        <v>0</v>
      </c>
      <c r="H37">
        <v>0</v>
      </c>
      <c r="I37">
        <v>1</v>
      </c>
      <c r="J37">
        <v>0</v>
      </c>
      <c r="K37">
        <v>1</v>
      </c>
      <c r="L37">
        <v>0</v>
      </c>
      <c r="M37">
        <v>1</v>
      </c>
      <c r="N37" t="s">
        <v>860</v>
      </c>
      <c r="O37">
        <v>-0.41</v>
      </c>
      <c r="P37">
        <v>-0.42</v>
      </c>
      <c r="Q37">
        <v>0.55000000000000004</v>
      </c>
      <c r="R37" s="4" t="s">
        <v>1449</v>
      </c>
    </row>
    <row r="38" spans="1:18" ht="15" customHeight="1" x14ac:dyDescent="0.2">
      <c r="A38" t="s">
        <v>37</v>
      </c>
      <c r="B38" t="s">
        <v>1503</v>
      </c>
      <c r="C38" t="s">
        <v>1504</v>
      </c>
      <c r="D38">
        <v>261</v>
      </c>
      <c r="E38">
        <v>1</v>
      </c>
      <c r="F38">
        <v>1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 t="s">
        <v>860</v>
      </c>
      <c r="O38">
        <v>-0.41</v>
      </c>
      <c r="P38">
        <v>-0.41</v>
      </c>
      <c r="Q38">
        <v>0.74</v>
      </c>
      <c r="R38" s="4" t="s">
        <v>1432</v>
      </c>
    </row>
    <row r="39" spans="1:18" ht="15" customHeight="1" x14ac:dyDescent="0.2">
      <c r="A39" t="s">
        <v>38</v>
      </c>
      <c r="B39" t="s">
        <v>1505</v>
      </c>
      <c r="C39" t="s">
        <v>1506</v>
      </c>
      <c r="D39">
        <v>484</v>
      </c>
      <c r="E39">
        <v>2</v>
      </c>
      <c r="F39">
        <v>0</v>
      </c>
      <c r="G39">
        <v>2</v>
      </c>
      <c r="H39">
        <v>0</v>
      </c>
      <c r="I39">
        <v>1</v>
      </c>
      <c r="J39">
        <v>0</v>
      </c>
      <c r="K39">
        <v>1</v>
      </c>
      <c r="L39">
        <v>0</v>
      </c>
      <c r="M39">
        <v>3</v>
      </c>
      <c r="N39" t="s">
        <v>860</v>
      </c>
      <c r="O39">
        <v>-0.41</v>
      </c>
      <c r="P39">
        <v>-0.54</v>
      </c>
      <c r="Q39">
        <v>0.59</v>
      </c>
      <c r="R39" s="4" t="s">
        <v>1444</v>
      </c>
    </row>
    <row r="40" spans="1:18" ht="15" customHeight="1" x14ac:dyDescent="0.2">
      <c r="A40" t="s">
        <v>39</v>
      </c>
      <c r="B40" t="s">
        <v>1507</v>
      </c>
      <c r="C40" t="s">
        <v>1508</v>
      </c>
      <c r="D40">
        <v>99</v>
      </c>
      <c r="E40">
        <v>1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2</v>
      </c>
      <c r="N40" t="s">
        <v>860</v>
      </c>
      <c r="O40">
        <v>-0.41</v>
      </c>
      <c r="P40">
        <v>-0.48</v>
      </c>
      <c r="Q40">
        <v>0.24</v>
      </c>
      <c r="R40" s="4" t="s">
        <v>1449</v>
      </c>
    </row>
    <row r="41" spans="1:18" ht="15" customHeight="1" x14ac:dyDescent="0.2">
      <c r="A41" t="s">
        <v>40</v>
      </c>
      <c r="B41" t="s">
        <v>1509</v>
      </c>
      <c r="C41" t="s">
        <v>1510</v>
      </c>
      <c r="D41">
        <v>15</v>
      </c>
      <c r="E41">
        <v>1</v>
      </c>
      <c r="F41">
        <v>0</v>
      </c>
      <c r="G41">
        <v>0</v>
      </c>
      <c r="H41">
        <v>1</v>
      </c>
      <c r="I41">
        <v>2</v>
      </c>
      <c r="J41">
        <v>0</v>
      </c>
      <c r="K41">
        <v>1</v>
      </c>
      <c r="L41">
        <v>1</v>
      </c>
      <c r="M41">
        <v>0</v>
      </c>
      <c r="N41" t="s">
        <v>860</v>
      </c>
      <c r="O41">
        <v>-0.41</v>
      </c>
      <c r="P41">
        <v>-0.54</v>
      </c>
      <c r="Q41">
        <v>0.24</v>
      </c>
      <c r="R41" s="4" t="s">
        <v>1444</v>
      </c>
    </row>
    <row r="42" spans="1:18" ht="15" customHeight="1" x14ac:dyDescent="0.2">
      <c r="A42" t="s">
        <v>41</v>
      </c>
      <c r="B42" t="s">
        <v>1511</v>
      </c>
      <c r="C42" t="s">
        <v>1512</v>
      </c>
      <c r="D42">
        <v>2555</v>
      </c>
      <c r="E42">
        <v>1</v>
      </c>
      <c r="F42">
        <v>0</v>
      </c>
      <c r="G42">
        <v>0</v>
      </c>
      <c r="H42">
        <v>1</v>
      </c>
      <c r="I42">
        <v>1</v>
      </c>
      <c r="J42">
        <v>1</v>
      </c>
      <c r="K42">
        <v>0</v>
      </c>
      <c r="L42">
        <v>0</v>
      </c>
      <c r="M42">
        <v>1</v>
      </c>
      <c r="N42" t="s">
        <v>860</v>
      </c>
      <c r="O42">
        <v>-0.41</v>
      </c>
      <c r="P42">
        <v>-0.48</v>
      </c>
      <c r="Q42">
        <v>0.21</v>
      </c>
      <c r="R42">
        <v>2011</v>
      </c>
    </row>
    <row r="43" spans="1:18" ht="15" customHeight="1" x14ac:dyDescent="0.2">
      <c r="A43" t="s">
        <v>42</v>
      </c>
      <c r="B43" t="s">
        <v>1513</v>
      </c>
      <c r="C43" t="s">
        <v>1514</v>
      </c>
      <c r="D43">
        <v>150</v>
      </c>
      <c r="E43">
        <v>1</v>
      </c>
      <c r="F43">
        <v>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1</v>
      </c>
      <c r="N43" t="s">
        <v>860</v>
      </c>
      <c r="O43">
        <v>-0.41</v>
      </c>
      <c r="P43">
        <v>-0.41</v>
      </c>
      <c r="Q43">
        <v>0.7</v>
      </c>
      <c r="R43" s="4" t="s">
        <v>1427</v>
      </c>
    </row>
    <row r="44" spans="1:18" ht="15" customHeight="1" x14ac:dyDescent="0.2">
      <c r="A44" t="s">
        <v>43</v>
      </c>
      <c r="B44" t="s">
        <v>1515</v>
      </c>
      <c r="C44" t="s">
        <v>1516</v>
      </c>
      <c r="D44">
        <v>7</v>
      </c>
      <c r="E44">
        <v>1</v>
      </c>
      <c r="F44">
        <v>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 t="s">
        <v>860</v>
      </c>
      <c r="O44">
        <v>-0.4</v>
      </c>
      <c r="P44">
        <v>-0.4</v>
      </c>
      <c r="Q44">
        <v>0.77</v>
      </c>
      <c r="R44" s="4" t="s">
        <v>1427</v>
      </c>
    </row>
    <row r="45" spans="1:18" ht="15" customHeight="1" x14ac:dyDescent="0.2">
      <c r="A45" t="s">
        <v>44</v>
      </c>
      <c r="B45" t="s">
        <v>1517</v>
      </c>
      <c r="C45" t="s">
        <v>1518</v>
      </c>
      <c r="D45">
        <v>7010</v>
      </c>
      <c r="E45">
        <v>1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 t="s">
        <v>860</v>
      </c>
      <c r="O45">
        <v>-0.4</v>
      </c>
      <c r="P45">
        <v>-0.4</v>
      </c>
      <c r="Q45">
        <v>0.52</v>
      </c>
      <c r="R45">
        <v>2011</v>
      </c>
    </row>
    <row r="46" spans="1:18" ht="15" customHeight="1" x14ac:dyDescent="0.2">
      <c r="A46" t="s">
        <v>45</v>
      </c>
      <c r="B46" t="s">
        <v>1519</v>
      </c>
      <c r="C46" t="s">
        <v>1520</v>
      </c>
      <c r="D46">
        <v>2070</v>
      </c>
      <c r="E46">
        <v>1</v>
      </c>
      <c r="F46">
        <v>0</v>
      </c>
      <c r="G46">
        <v>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 t="s">
        <v>860</v>
      </c>
      <c r="O46">
        <v>-0.4</v>
      </c>
      <c r="P46">
        <v>-0.4</v>
      </c>
      <c r="Q46">
        <v>0.26</v>
      </c>
      <c r="R46">
        <v>2011</v>
      </c>
    </row>
    <row r="47" spans="1:18" ht="15" customHeight="1" x14ac:dyDescent="0.2">
      <c r="A47" t="s">
        <v>46</v>
      </c>
      <c r="B47" t="s">
        <v>1521</v>
      </c>
      <c r="C47" t="s">
        <v>1522</v>
      </c>
      <c r="D47">
        <v>201</v>
      </c>
      <c r="E47">
        <v>2</v>
      </c>
      <c r="F47">
        <v>2</v>
      </c>
      <c r="G47">
        <v>0</v>
      </c>
      <c r="H47">
        <v>0</v>
      </c>
      <c r="I47">
        <v>1</v>
      </c>
      <c r="J47">
        <v>0</v>
      </c>
      <c r="K47">
        <v>0</v>
      </c>
      <c r="L47">
        <v>1</v>
      </c>
      <c r="M47">
        <v>3</v>
      </c>
      <c r="N47" t="s">
        <v>860</v>
      </c>
      <c r="O47">
        <v>-0.4</v>
      </c>
      <c r="P47">
        <v>-0.51</v>
      </c>
      <c r="Q47">
        <v>0.94</v>
      </c>
      <c r="R47">
        <v>2011</v>
      </c>
    </row>
    <row r="48" spans="1:18" ht="15" customHeight="1" x14ac:dyDescent="0.2">
      <c r="A48" t="s">
        <v>47</v>
      </c>
      <c r="B48" t="s">
        <v>1523</v>
      </c>
      <c r="C48" t="s">
        <v>1524</v>
      </c>
      <c r="D48">
        <v>17</v>
      </c>
      <c r="E48">
        <v>1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 t="s">
        <v>860</v>
      </c>
      <c r="O48">
        <v>-0.39</v>
      </c>
      <c r="P48">
        <v>-0.39</v>
      </c>
      <c r="Q48">
        <v>0.83</v>
      </c>
      <c r="R48" s="4" t="s">
        <v>1432</v>
      </c>
    </row>
    <row r="49" spans="1:18" ht="15" customHeight="1" x14ac:dyDescent="0.2">
      <c r="A49" t="s">
        <v>48</v>
      </c>
      <c r="B49" t="s">
        <v>1525</v>
      </c>
      <c r="C49" t="s">
        <v>1526</v>
      </c>
      <c r="D49">
        <v>161</v>
      </c>
      <c r="E49">
        <v>1</v>
      </c>
      <c r="F49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 t="s">
        <v>860</v>
      </c>
      <c r="O49">
        <v>-0.39</v>
      </c>
      <c r="P49">
        <v>-0.39</v>
      </c>
      <c r="Q49">
        <v>0.57999999999999996</v>
      </c>
      <c r="R49" s="4" t="s">
        <v>1444</v>
      </c>
    </row>
    <row r="50" spans="1:18" ht="15" customHeight="1" x14ac:dyDescent="0.2">
      <c r="A50" t="s">
        <v>49</v>
      </c>
      <c r="B50" t="s">
        <v>1527</v>
      </c>
      <c r="C50" t="s">
        <v>1528</v>
      </c>
      <c r="D50">
        <v>96</v>
      </c>
      <c r="E50" t="s">
        <v>1529</v>
      </c>
      <c r="F50">
        <v>0</v>
      </c>
      <c r="G50">
        <v>0</v>
      </c>
      <c r="H50">
        <v>0</v>
      </c>
      <c r="I50">
        <v>1</v>
      </c>
      <c r="J50">
        <v>1</v>
      </c>
      <c r="K50">
        <v>0</v>
      </c>
      <c r="L50">
        <v>0</v>
      </c>
      <c r="M50">
        <v>1</v>
      </c>
      <c r="N50" t="s">
        <v>1530</v>
      </c>
      <c r="O50">
        <v>-0.39</v>
      </c>
      <c r="P50">
        <v>-0.56999999999999995</v>
      </c>
      <c r="Q50" t="s">
        <v>1443</v>
      </c>
      <c r="R50">
        <v>2011</v>
      </c>
    </row>
    <row r="51" spans="1:18" ht="15" customHeight="1" x14ac:dyDescent="0.2">
      <c r="A51" t="s">
        <v>50</v>
      </c>
      <c r="B51" t="s">
        <v>1531</v>
      </c>
      <c r="C51" t="s">
        <v>1532</v>
      </c>
      <c r="D51">
        <v>139</v>
      </c>
      <c r="E51">
        <v>1</v>
      </c>
      <c r="F51">
        <v>1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 t="s">
        <v>860</v>
      </c>
      <c r="O51">
        <v>-0.39</v>
      </c>
      <c r="P51">
        <v>-0.39</v>
      </c>
      <c r="Q51">
        <v>0.69</v>
      </c>
      <c r="R51" s="4" t="s">
        <v>1427</v>
      </c>
    </row>
    <row r="52" spans="1:18" ht="15" customHeight="1" x14ac:dyDescent="0.2">
      <c r="A52" t="s">
        <v>51</v>
      </c>
      <c r="B52" t="s">
        <v>1533</v>
      </c>
      <c r="C52" t="s">
        <v>1534</v>
      </c>
      <c r="D52">
        <v>26</v>
      </c>
      <c r="E52">
        <v>1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1</v>
      </c>
      <c r="N52" t="s">
        <v>860</v>
      </c>
      <c r="O52">
        <v>-0.38</v>
      </c>
      <c r="P52">
        <v>-0.38</v>
      </c>
      <c r="Q52">
        <v>0.83</v>
      </c>
      <c r="R52" s="4" t="s">
        <v>1427</v>
      </c>
    </row>
    <row r="53" spans="1:18" ht="15" customHeight="1" x14ac:dyDescent="0.2">
      <c r="A53" t="s">
        <v>52</v>
      </c>
      <c r="B53" t="s">
        <v>1535</v>
      </c>
      <c r="C53" t="s">
        <v>1536</v>
      </c>
      <c r="D53">
        <v>10</v>
      </c>
      <c r="E53">
        <v>1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 t="s">
        <v>860</v>
      </c>
      <c r="O53">
        <v>-0.38</v>
      </c>
      <c r="P53">
        <v>-0.38</v>
      </c>
      <c r="Q53">
        <v>0.63</v>
      </c>
      <c r="R53" s="4" t="s">
        <v>1427</v>
      </c>
    </row>
    <row r="54" spans="1:18" ht="15" customHeight="1" x14ac:dyDescent="0.2">
      <c r="A54" t="s">
        <v>53</v>
      </c>
      <c r="B54" t="s">
        <v>1537</v>
      </c>
      <c r="C54" t="s">
        <v>1538</v>
      </c>
      <c r="D54">
        <v>4294</v>
      </c>
      <c r="E54">
        <v>1</v>
      </c>
      <c r="F54">
        <v>0</v>
      </c>
      <c r="G54">
        <v>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 t="s">
        <v>860</v>
      </c>
      <c r="O54">
        <v>-0.38</v>
      </c>
      <c r="P54">
        <v>-0.38</v>
      </c>
      <c r="Q54">
        <v>0.28999999999999998</v>
      </c>
      <c r="R54" s="4" t="s">
        <v>1427</v>
      </c>
    </row>
    <row r="55" spans="1:18" ht="15" customHeight="1" x14ac:dyDescent="0.2">
      <c r="A55" t="s">
        <v>54</v>
      </c>
      <c r="B55" t="s">
        <v>1539</v>
      </c>
      <c r="C55" t="s">
        <v>1540</v>
      </c>
      <c r="D55">
        <v>233</v>
      </c>
      <c r="E55">
        <v>1</v>
      </c>
      <c r="F55">
        <v>1</v>
      </c>
      <c r="G55">
        <v>0</v>
      </c>
      <c r="H55">
        <v>0</v>
      </c>
      <c r="I55">
        <v>2</v>
      </c>
      <c r="J55">
        <v>1</v>
      </c>
      <c r="K55">
        <v>1</v>
      </c>
      <c r="L55">
        <v>0</v>
      </c>
      <c r="M55">
        <v>0</v>
      </c>
      <c r="N55" t="s">
        <v>860</v>
      </c>
      <c r="O55">
        <v>-0.37</v>
      </c>
      <c r="P55">
        <v>-0.64</v>
      </c>
      <c r="Q55" t="s">
        <v>1443</v>
      </c>
      <c r="R55" s="4" t="s">
        <v>1449</v>
      </c>
    </row>
    <row r="56" spans="1:18" ht="15" customHeight="1" x14ac:dyDescent="0.2">
      <c r="A56" t="s">
        <v>55</v>
      </c>
      <c r="B56" t="s">
        <v>1541</v>
      </c>
      <c r="C56" t="s">
        <v>1542</v>
      </c>
      <c r="D56">
        <v>150</v>
      </c>
      <c r="E56">
        <v>1</v>
      </c>
      <c r="F56">
        <v>1</v>
      </c>
      <c r="G56">
        <v>0</v>
      </c>
      <c r="H56">
        <v>0</v>
      </c>
      <c r="I56">
        <v>2</v>
      </c>
      <c r="J56">
        <v>0</v>
      </c>
      <c r="K56">
        <v>1</v>
      </c>
      <c r="L56">
        <v>1</v>
      </c>
      <c r="M56">
        <v>2</v>
      </c>
      <c r="N56" t="s">
        <v>860</v>
      </c>
      <c r="O56">
        <v>-0.37</v>
      </c>
      <c r="P56">
        <v>-0.74</v>
      </c>
      <c r="Q56">
        <v>0.18</v>
      </c>
      <c r="R56">
        <v>2011</v>
      </c>
    </row>
    <row r="57" spans="1:18" ht="15" customHeight="1" x14ac:dyDescent="0.2">
      <c r="A57" t="s">
        <v>56</v>
      </c>
      <c r="B57" t="s">
        <v>1543</v>
      </c>
      <c r="C57" t="s">
        <v>1544</v>
      </c>
      <c r="D57">
        <v>51</v>
      </c>
      <c r="E57">
        <v>1</v>
      </c>
      <c r="F57">
        <v>1</v>
      </c>
      <c r="G57">
        <v>0</v>
      </c>
      <c r="H57">
        <v>0</v>
      </c>
      <c r="I57">
        <v>1</v>
      </c>
      <c r="J57">
        <v>0</v>
      </c>
      <c r="K57">
        <v>1</v>
      </c>
      <c r="L57">
        <v>0</v>
      </c>
      <c r="M57">
        <v>0</v>
      </c>
      <c r="N57" t="s">
        <v>860</v>
      </c>
      <c r="O57">
        <v>-0.37</v>
      </c>
      <c r="P57">
        <v>-0.37</v>
      </c>
      <c r="Q57">
        <v>0.64</v>
      </c>
      <c r="R57" s="4" t="s">
        <v>1427</v>
      </c>
    </row>
    <row r="58" spans="1:18" ht="15" customHeight="1" x14ac:dyDescent="0.2">
      <c r="A58" t="s">
        <v>57</v>
      </c>
      <c r="B58" t="s">
        <v>1545</v>
      </c>
      <c r="C58" t="s">
        <v>1546</v>
      </c>
      <c r="D58">
        <v>5</v>
      </c>
      <c r="E58">
        <v>1</v>
      </c>
      <c r="F58">
        <v>1</v>
      </c>
      <c r="G58">
        <v>0</v>
      </c>
      <c r="H58">
        <v>0</v>
      </c>
      <c r="I58">
        <v>1</v>
      </c>
      <c r="J58">
        <v>0</v>
      </c>
      <c r="K58">
        <v>1</v>
      </c>
      <c r="L58">
        <v>0</v>
      </c>
      <c r="M58">
        <v>0</v>
      </c>
      <c r="N58" t="s">
        <v>860</v>
      </c>
      <c r="O58">
        <v>-0.37</v>
      </c>
      <c r="P58">
        <v>-0.41</v>
      </c>
      <c r="Q58">
        <v>0.3</v>
      </c>
      <c r="R58" s="4" t="s">
        <v>1547</v>
      </c>
    </row>
    <row r="59" spans="1:18" ht="15" customHeight="1" x14ac:dyDescent="0.2">
      <c r="A59" t="s">
        <v>58</v>
      </c>
      <c r="B59" t="s">
        <v>1548</v>
      </c>
      <c r="C59" t="s">
        <v>1549</v>
      </c>
      <c r="D59">
        <v>613</v>
      </c>
      <c r="E59">
        <v>1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 t="s">
        <v>1530</v>
      </c>
      <c r="O59">
        <v>-0.37</v>
      </c>
      <c r="P59">
        <v>-0.37</v>
      </c>
      <c r="Q59">
        <v>0.83</v>
      </c>
      <c r="R59" s="4" t="s">
        <v>1427</v>
      </c>
    </row>
    <row r="60" spans="1:18" ht="15" customHeight="1" x14ac:dyDescent="0.2">
      <c r="A60" t="s">
        <v>59</v>
      </c>
      <c r="B60" t="s">
        <v>1550</v>
      </c>
      <c r="C60" t="s">
        <v>1551</v>
      </c>
      <c r="D60">
        <v>5</v>
      </c>
      <c r="E60">
        <v>1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 t="s">
        <v>860</v>
      </c>
      <c r="O60">
        <v>-0.35</v>
      </c>
      <c r="P60">
        <v>-0.35</v>
      </c>
      <c r="Q60" t="s">
        <v>1443</v>
      </c>
      <c r="R60" s="4" t="s">
        <v>1449</v>
      </c>
    </row>
    <row r="61" spans="1:18" ht="15" customHeight="1" x14ac:dyDescent="0.2">
      <c r="A61" t="s">
        <v>60</v>
      </c>
      <c r="B61" t="s">
        <v>1552</v>
      </c>
      <c r="C61" t="s">
        <v>1553</v>
      </c>
      <c r="D61">
        <v>216</v>
      </c>
      <c r="E61">
        <v>1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 t="s">
        <v>860</v>
      </c>
      <c r="O61">
        <v>-0.35</v>
      </c>
      <c r="P61">
        <v>-0.36</v>
      </c>
      <c r="Q61">
        <v>0.71</v>
      </c>
      <c r="R61" s="4" t="s">
        <v>1427</v>
      </c>
    </row>
    <row r="62" spans="1:18" ht="15" customHeight="1" x14ac:dyDescent="0.2">
      <c r="A62" t="s">
        <v>61</v>
      </c>
      <c r="B62" t="s">
        <v>1554</v>
      </c>
      <c r="C62" t="s">
        <v>1555</v>
      </c>
      <c r="D62">
        <v>75</v>
      </c>
      <c r="E62">
        <v>1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 t="s">
        <v>860</v>
      </c>
      <c r="O62">
        <v>-0.34</v>
      </c>
      <c r="P62">
        <v>-0.34</v>
      </c>
      <c r="Q62">
        <v>0.5</v>
      </c>
      <c r="R62" s="4" t="s">
        <v>1427</v>
      </c>
    </row>
    <row r="63" spans="1:18" ht="15" customHeight="1" x14ac:dyDescent="0.2">
      <c r="A63" t="s">
        <v>62</v>
      </c>
      <c r="B63" t="s">
        <v>1556</v>
      </c>
      <c r="C63" t="s">
        <v>1557</v>
      </c>
      <c r="D63">
        <v>5</v>
      </c>
      <c r="E63">
        <v>1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 t="s">
        <v>860</v>
      </c>
      <c r="O63">
        <v>-0.34</v>
      </c>
      <c r="P63">
        <v>-0.34</v>
      </c>
      <c r="Q63">
        <v>0.37</v>
      </c>
      <c r="R63" s="4" t="s">
        <v>1444</v>
      </c>
    </row>
    <row r="64" spans="1:18" ht="15" customHeight="1" x14ac:dyDescent="0.2">
      <c r="A64" t="s">
        <v>63</v>
      </c>
      <c r="B64" t="s">
        <v>1558</v>
      </c>
      <c r="C64" t="s">
        <v>1559</v>
      </c>
      <c r="D64">
        <v>278</v>
      </c>
      <c r="E64">
        <v>1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2</v>
      </c>
      <c r="N64" t="s">
        <v>860</v>
      </c>
      <c r="O64">
        <v>-0.34</v>
      </c>
      <c r="P64">
        <v>-0.35</v>
      </c>
      <c r="Q64">
        <v>0.43</v>
      </c>
      <c r="R64" s="4" t="s">
        <v>1449</v>
      </c>
    </row>
    <row r="65" spans="1:18" ht="15" customHeight="1" x14ac:dyDescent="0.2">
      <c r="A65" t="s">
        <v>64</v>
      </c>
      <c r="B65" t="s">
        <v>1560</v>
      </c>
      <c r="C65" t="s">
        <v>1561</v>
      </c>
      <c r="D65">
        <v>502</v>
      </c>
      <c r="E65">
        <v>1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 t="s">
        <v>860</v>
      </c>
      <c r="O65">
        <v>-0.34</v>
      </c>
      <c r="P65">
        <v>-0.35</v>
      </c>
      <c r="Q65">
        <v>0.51</v>
      </c>
      <c r="R65" s="4" t="s">
        <v>1432</v>
      </c>
    </row>
    <row r="66" spans="1:18" ht="15" customHeight="1" x14ac:dyDescent="0.2">
      <c r="A66" t="s">
        <v>65</v>
      </c>
      <c r="B66" t="s">
        <v>1562</v>
      </c>
      <c r="C66" t="s">
        <v>1563</v>
      </c>
      <c r="D66">
        <v>48</v>
      </c>
      <c r="E66">
        <v>2</v>
      </c>
      <c r="F66">
        <v>1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  <c r="N66" t="s">
        <v>860</v>
      </c>
      <c r="O66">
        <v>-0.34</v>
      </c>
      <c r="P66">
        <v>-0.34</v>
      </c>
      <c r="Q66">
        <v>0.56999999999999995</v>
      </c>
      <c r="R66" s="4" t="s">
        <v>1427</v>
      </c>
    </row>
    <row r="67" spans="1:18" ht="15" customHeight="1" x14ac:dyDescent="0.2">
      <c r="A67" t="s">
        <v>66</v>
      </c>
      <c r="B67" t="s">
        <v>1564</v>
      </c>
      <c r="C67" t="s">
        <v>1565</v>
      </c>
      <c r="D67">
        <v>670</v>
      </c>
      <c r="E67">
        <v>1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 t="s">
        <v>860</v>
      </c>
      <c r="O67">
        <v>-0.33</v>
      </c>
      <c r="P67">
        <v>-0.33</v>
      </c>
      <c r="Q67">
        <v>0.55000000000000004</v>
      </c>
      <c r="R67" s="4" t="s">
        <v>1427</v>
      </c>
    </row>
    <row r="68" spans="1:18" ht="15" customHeight="1" x14ac:dyDescent="0.2">
      <c r="A68" t="s">
        <v>67</v>
      </c>
      <c r="B68" t="s">
        <v>1566</v>
      </c>
      <c r="C68" t="s">
        <v>1567</v>
      </c>
      <c r="D68">
        <v>96</v>
      </c>
      <c r="E68">
        <v>1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1</v>
      </c>
      <c r="N68" t="s">
        <v>860</v>
      </c>
      <c r="O68">
        <v>-0.33</v>
      </c>
      <c r="P68">
        <v>-0.33</v>
      </c>
      <c r="Q68">
        <v>0.23</v>
      </c>
      <c r="R68">
        <v>2011</v>
      </c>
    </row>
    <row r="69" spans="1:18" ht="15" customHeight="1" x14ac:dyDescent="0.2">
      <c r="A69" t="s">
        <v>68</v>
      </c>
      <c r="B69" t="s">
        <v>1568</v>
      </c>
      <c r="C69" t="s">
        <v>1569</v>
      </c>
      <c r="D69">
        <v>24310</v>
      </c>
      <c r="E69">
        <v>1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 t="s">
        <v>860</v>
      </c>
      <c r="O69">
        <v>-0.33</v>
      </c>
      <c r="P69">
        <v>-0.35</v>
      </c>
      <c r="Q69">
        <v>0.4</v>
      </c>
      <c r="R69" s="4" t="s">
        <v>1427</v>
      </c>
    </row>
    <row r="70" spans="1:18" ht="15" customHeight="1" x14ac:dyDescent="0.2">
      <c r="A70" t="s">
        <v>69</v>
      </c>
      <c r="B70" t="s">
        <v>1570</v>
      </c>
      <c r="C70" t="s">
        <v>1571</v>
      </c>
      <c r="D70">
        <v>19</v>
      </c>
      <c r="E70">
        <v>1</v>
      </c>
      <c r="F70">
        <v>1</v>
      </c>
      <c r="G70">
        <v>0</v>
      </c>
      <c r="H70">
        <v>0</v>
      </c>
      <c r="I70">
        <v>1</v>
      </c>
      <c r="J70">
        <v>0</v>
      </c>
      <c r="K70">
        <v>1</v>
      </c>
      <c r="L70">
        <v>0</v>
      </c>
      <c r="M70">
        <v>1</v>
      </c>
      <c r="N70" t="s">
        <v>860</v>
      </c>
      <c r="O70">
        <v>-0.33</v>
      </c>
      <c r="P70">
        <v>-0.37</v>
      </c>
      <c r="Q70">
        <v>0.34</v>
      </c>
      <c r="R70" s="4" t="s">
        <v>1449</v>
      </c>
    </row>
    <row r="71" spans="1:18" ht="15" customHeight="1" x14ac:dyDescent="0.2">
      <c r="A71" t="s">
        <v>70</v>
      </c>
      <c r="B71" t="s">
        <v>1572</v>
      </c>
      <c r="C71" t="s">
        <v>1573</v>
      </c>
      <c r="D71">
        <v>96</v>
      </c>
      <c r="E71">
        <v>1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1</v>
      </c>
      <c r="N71" t="s">
        <v>860</v>
      </c>
      <c r="O71">
        <v>-0.32</v>
      </c>
      <c r="P71">
        <v>-0.33</v>
      </c>
      <c r="Q71">
        <v>0.53</v>
      </c>
      <c r="R71" s="4" t="s">
        <v>1444</v>
      </c>
    </row>
    <row r="72" spans="1:18" ht="15" customHeight="1" x14ac:dyDescent="0.2">
      <c r="A72" t="s">
        <v>71</v>
      </c>
      <c r="B72" t="s">
        <v>1574</v>
      </c>
      <c r="C72" t="s">
        <v>1575</v>
      </c>
      <c r="D72">
        <v>654</v>
      </c>
      <c r="E72">
        <v>1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 t="s">
        <v>860</v>
      </c>
      <c r="O72">
        <v>-0.32</v>
      </c>
      <c r="P72">
        <v>-0.32</v>
      </c>
      <c r="Q72">
        <v>0.51</v>
      </c>
      <c r="R72" s="4" t="s">
        <v>1576</v>
      </c>
    </row>
    <row r="73" spans="1:18" ht="15" customHeight="1" x14ac:dyDescent="0.2">
      <c r="A73" t="s">
        <v>72</v>
      </c>
      <c r="B73" t="s">
        <v>1577</v>
      </c>
      <c r="C73" t="s">
        <v>1578</v>
      </c>
      <c r="D73">
        <v>5</v>
      </c>
      <c r="E73">
        <v>1</v>
      </c>
      <c r="F73">
        <v>1</v>
      </c>
      <c r="G73">
        <v>0</v>
      </c>
      <c r="H73">
        <v>0</v>
      </c>
      <c r="I73">
        <v>1</v>
      </c>
      <c r="J73">
        <v>1</v>
      </c>
      <c r="K73">
        <v>0</v>
      </c>
      <c r="L73">
        <v>0</v>
      </c>
      <c r="M73">
        <v>0</v>
      </c>
      <c r="N73" t="s">
        <v>860</v>
      </c>
      <c r="O73">
        <v>-0.32</v>
      </c>
      <c r="P73">
        <v>-0.32</v>
      </c>
      <c r="Q73">
        <v>0.79</v>
      </c>
      <c r="R73" s="4" t="s">
        <v>1444</v>
      </c>
    </row>
    <row r="74" spans="1:18" ht="15" customHeight="1" x14ac:dyDescent="0.2">
      <c r="A74" t="s">
        <v>73</v>
      </c>
      <c r="B74" t="s">
        <v>1579</v>
      </c>
      <c r="C74" t="s">
        <v>1580</v>
      </c>
      <c r="D74">
        <v>147</v>
      </c>
      <c r="E74">
        <v>2</v>
      </c>
      <c r="F74">
        <v>2</v>
      </c>
      <c r="G74">
        <v>0</v>
      </c>
      <c r="H74">
        <v>0</v>
      </c>
      <c r="I74">
        <v>1</v>
      </c>
      <c r="J74">
        <v>0</v>
      </c>
      <c r="K74">
        <v>0</v>
      </c>
      <c r="L74">
        <v>1</v>
      </c>
      <c r="M74">
        <v>1</v>
      </c>
      <c r="N74" t="s">
        <v>860</v>
      </c>
      <c r="O74">
        <v>-0.31</v>
      </c>
      <c r="P74">
        <v>-0.62</v>
      </c>
      <c r="Q74">
        <v>0.49</v>
      </c>
      <c r="R74" s="4" t="s">
        <v>1449</v>
      </c>
    </row>
    <row r="75" spans="1:18" ht="15" customHeight="1" x14ac:dyDescent="0.2">
      <c r="A75" t="s">
        <v>74</v>
      </c>
      <c r="B75" t="s">
        <v>1581</v>
      </c>
      <c r="C75" t="s">
        <v>1582</v>
      </c>
      <c r="D75">
        <v>3395</v>
      </c>
      <c r="E75">
        <v>1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2</v>
      </c>
      <c r="N75" t="s">
        <v>860</v>
      </c>
      <c r="O75">
        <v>-0.31</v>
      </c>
      <c r="P75">
        <v>-0.32</v>
      </c>
      <c r="Q75" t="s">
        <v>1443</v>
      </c>
      <c r="R75" s="4" t="s">
        <v>1444</v>
      </c>
    </row>
    <row r="76" spans="1:18" ht="15" customHeight="1" x14ac:dyDescent="0.2">
      <c r="A76" t="s">
        <v>75</v>
      </c>
      <c r="B76" t="s">
        <v>1583</v>
      </c>
      <c r="C76" t="s">
        <v>1584</v>
      </c>
      <c r="D76">
        <v>361</v>
      </c>
      <c r="E76">
        <v>1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1</v>
      </c>
      <c r="N76" t="s">
        <v>860</v>
      </c>
      <c r="O76">
        <v>-0.31</v>
      </c>
      <c r="P76">
        <v>-0.32</v>
      </c>
      <c r="Q76">
        <v>0.51</v>
      </c>
      <c r="R76" s="4" t="s">
        <v>1432</v>
      </c>
    </row>
    <row r="77" spans="1:18" ht="15" customHeight="1" x14ac:dyDescent="0.2">
      <c r="A77" t="s">
        <v>76</v>
      </c>
      <c r="B77" t="s">
        <v>1585</v>
      </c>
      <c r="C77" t="s">
        <v>1586</v>
      </c>
      <c r="D77">
        <v>549</v>
      </c>
      <c r="E77">
        <v>1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 t="s">
        <v>860</v>
      </c>
      <c r="O77">
        <v>-0.31</v>
      </c>
      <c r="P77">
        <v>-0.32</v>
      </c>
      <c r="Q77">
        <v>0.28999999999999998</v>
      </c>
      <c r="R77">
        <v>2011</v>
      </c>
    </row>
    <row r="78" spans="1:18" ht="15" customHeight="1" x14ac:dyDescent="0.2">
      <c r="A78" t="s">
        <v>77</v>
      </c>
      <c r="B78" t="s">
        <v>1587</v>
      </c>
      <c r="C78" t="s">
        <v>1588</v>
      </c>
      <c r="D78">
        <v>790</v>
      </c>
      <c r="E78">
        <v>1</v>
      </c>
      <c r="F78">
        <v>0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 t="s">
        <v>860</v>
      </c>
      <c r="O78">
        <v>-0.3</v>
      </c>
      <c r="P78">
        <v>-0.3</v>
      </c>
      <c r="Q78">
        <v>0.26</v>
      </c>
      <c r="R78" s="4" t="s">
        <v>1427</v>
      </c>
    </row>
    <row r="79" spans="1:18" ht="15" customHeight="1" x14ac:dyDescent="0.2">
      <c r="A79" t="s">
        <v>78</v>
      </c>
      <c r="B79" t="s">
        <v>1589</v>
      </c>
      <c r="C79" t="s">
        <v>1590</v>
      </c>
      <c r="D79">
        <v>70</v>
      </c>
      <c r="E79">
        <v>1</v>
      </c>
      <c r="F79">
        <v>0</v>
      </c>
      <c r="G79">
        <v>1</v>
      </c>
      <c r="H79">
        <v>0</v>
      </c>
      <c r="I79">
        <v>1</v>
      </c>
      <c r="J79">
        <v>1</v>
      </c>
      <c r="K79">
        <v>0</v>
      </c>
      <c r="L79">
        <v>0</v>
      </c>
      <c r="M79">
        <v>1</v>
      </c>
      <c r="N79" t="s">
        <v>860</v>
      </c>
      <c r="O79">
        <v>-0.3</v>
      </c>
      <c r="P79">
        <v>-0.38</v>
      </c>
      <c r="Q79">
        <v>0.51</v>
      </c>
      <c r="R79" s="4" t="s">
        <v>1432</v>
      </c>
    </row>
    <row r="80" spans="1:18" ht="15" customHeight="1" x14ac:dyDescent="0.2">
      <c r="A80" t="s">
        <v>79</v>
      </c>
      <c r="B80" t="s">
        <v>1591</v>
      </c>
      <c r="C80" t="s">
        <v>1592</v>
      </c>
      <c r="D80">
        <v>689</v>
      </c>
      <c r="E80">
        <v>1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 t="s">
        <v>860</v>
      </c>
      <c r="O80">
        <v>-0.3</v>
      </c>
      <c r="P80">
        <v>-0.3</v>
      </c>
      <c r="Q80">
        <v>0.49</v>
      </c>
      <c r="R80" s="4" t="s">
        <v>1427</v>
      </c>
    </row>
    <row r="81" spans="1:18" ht="15" customHeight="1" x14ac:dyDescent="0.2">
      <c r="A81" t="s">
        <v>80</v>
      </c>
      <c r="B81" t="s">
        <v>1593</v>
      </c>
      <c r="C81" t="s">
        <v>1594</v>
      </c>
      <c r="D81">
        <v>470</v>
      </c>
      <c r="E81">
        <v>1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 t="s">
        <v>860</v>
      </c>
      <c r="O81">
        <v>-0.3</v>
      </c>
      <c r="P81">
        <v>-0.3</v>
      </c>
      <c r="Q81">
        <v>0.8</v>
      </c>
      <c r="R81" s="4" t="s">
        <v>1444</v>
      </c>
    </row>
    <row r="82" spans="1:18" ht="15" customHeight="1" x14ac:dyDescent="0.2">
      <c r="A82" t="s">
        <v>81</v>
      </c>
      <c r="B82" t="s">
        <v>1595</v>
      </c>
      <c r="C82" t="s">
        <v>1596</v>
      </c>
      <c r="D82">
        <v>421</v>
      </c>
      <c r="E82">
        <v>1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 t="s">
        <v>860</v>
      </c>
      <c r="O82">
        <v>-0.3</v>
      </c>
      <c r="P82">
        <v>-0.31</v>
      </c>
      <c r="Q82">
        <v>0.71</v>
      </c>
      <c r="R82" s="4" t="s">
        <v>1427</v>
      </c>
    </row>
    <row r="83" spans="1:18" ht="15" customHeight="1" x14ac:dyDescent="0.2">
      <c r="A83" t="s">
        <v>82</v>
      </c>
      <c r="B83" t="s">
        <v>1597</v>
      </c>
      <c r="C83" t="s">
        <v>1598</v>
      </c>
      <c r="D83">
        <v>34</v>
      </c>
      <c r="E83">
        <v>1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 t="s">
        <v>860</v>
      </c>
      <c r="O83">
        <v>-0.3</v>
      </c>
      <c r="P83">
        <v>-0.3</v>
      </c>
      <c r="Q83">
        <v>0.57999999999999996</v>
      </c>
      <c r="R83" s="4" t="s">
        <v>1444</v>
      </c>
    </row>
    <row r="84" spans="1:18" ht="15" customHeight="1" x14ac:dyDescent="0.2">
      <c r="A84" t="s">
        <v>83</v>
      </c>
      <c r="B84" t="s">
        <v>1599</v>
      </c>
      <c r="C84" t="s">
        <v>1600</v>
      </c>
      <c r="D84">
        <v>232</v>
      </c>
      <c r="E84">
        <v>1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 t="s">
        <v>860</v>
      </c>
      <c r="O84">
        <v>-0.3</v>
      </c>
      <c r="P84">
        <v>-0.47</v>
      </c>
      <c r="Q84">
        <v>0.6</v>
      </c>
      <c r="R84" s="4" t="s">
        <v>1444</v>
      </c>
    </row>
    <row r="85" spans="1:18" ht="15" customHeight="1" x14ac:dyDescent="0.2">
      <c r="A85" t="s">
        <v>84</v>
      </c>
      <c r="B85" t="s">
        <v>1601</v>
      </c>
      <c r="C85" t="s">
        <v>1602</v>
      </c>
      <c r="D85">
        <v>16</v>
      </c>
      <c r="E85">
        <v>1</v>
      </c>
      <c r="F85">
        <v>0</v>
      </c>
      <c r="G85">
        <v>1</v>
      </c>
      <c r="H85">
        <v>0</v>
      </c>
      <c r="I85">
        <v>1</v>
      </c>
      <c r="J85">
        <v>0</v>
      </c>
      <c r="K85">
        <v>1</v>
      </c>
      <c r="L85">
        <v>0</v>
      </c>
      <c r="M85">
        <v>1</v>
      </c>
      <c r="N85" t="s">
        <v>860</v>
      </c>
      <c r="O85">
        <v>-0.3</v>
      </c>
      <c r="P85">
        <v>-0.34</v>
      </c>
      <c r="Q85">
        <v>0.5</v>
      </c>
      <c r="R85" s="4" t="s">
        <v>1444</v>
      </c>
    </row>
    <row r="86" spans="1:18" ht="15" customHeight="1" x14ac:dyDescent="0.2">
      <c r="A86" t="s">
        <v>85</v>
      </c>
      <c r="B86" t="s">
        <v>1603</v>
      </c>
      <c r="C86" t="s">
        <v>1604</v>
      </c>
      <c r="D86">
        <v>70</v>
      </c>
      <c r="E86">
        <v>1</v>
      </c>
      <c r="F86">
        <v>1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 t="s">
        <v>860</v>
      </c>
      <c r="O86">
        <v>-0.3</v>
      </c>
      <c r="P86">
        <v>-0.44</v>
      </c>
      <c r="Q86">
        <v>0.62</v>
      </c>
      <c r="R86" s="4" t="s">
        <v>1449</v>
      </c>
    </row>
    <row r="87" spans="1:18" ht="15" customHeight="1" x14ac:dyDescent="0.2">
      <c r="A87" t="s">
        <v>86</v>
      </c>
      <c r="B87" t="s">
        <v>1605</v>
      </c>
      <c r="C87" t="s">
        <v>1606</v>
      </c>
      <c r="D87">
        <v>3289</v>
      </c>
      <c r="E87">
        <v>1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2</v>
      </c>
      <c r="N87" t="s">
        <v>860</v>
      </c>
      <c r="O87">
        <v>-0.28999999999999998</v>
      </c>
      <c r="P87">
        <v>-0.28999999999999998</v>
      </c>
      <c r="Q87">
        <v>0.32</v>
      </c>
      <c r="R87">
        <v>2011</v>
      </c>
    </row>
    <row r="88" spans="1:18" ht="15" customHeight="1" x14ac:dyDescent="0.2">
      <c r="A88" t="s">
        <v>87</v>
      </c>
      <c r="B88" t="s">
        <v>1607</v>
      </c>
      <c r="C88" t="s">
        <v>1608</v>
      </c>
      <c r="D88">
        <v>933</v>
      </c>
      <c r="E88">
        <v>2</v>
      </c>
      <c r="F88">
        <v>1</v>
      </c>
      <c r="G88">
        <v>1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 t="s">
        <v>860</v>
      </c>
      <c r="O88">
        <v>-0.28999999999999998</v>
      </c>
      <c r="P88">
        <v>-0.3</v>
      </c>
      <c r="Q88">
        <v>0.84</v>
      </c>
      <c r="R88" s="4" t="s">
        <v>1449</v>
      </c>
    </row>
    <row r="89" spans="1:18" ht="15" customHeight="1" x14ac:dyDescent="0.2">
      <c r="A89" t="s">
        <v>88</v>
      </c>
      <c r="B89" t="s">
        <v>1609</v>
      </c>
      <c r="C89" t="s">
        <v>1610</v>
      </c>
      <c r="D89">
        <v>20</v>
      </c>
      <c r="E89">
        <v>1</v>
      </c>
      <c r="F89">
        <v>0</v>
      </c>
      <c r="G89">
        <v>1</v>
      </c>
      <c r="H89">
        <v>0</v>
      </c>
      <c r="I89">
        <v>1</v>
      </c>
      <c r="J89">
        <v>0</v>
      </c>
      <c r="K89">
        <v>1</v>
      </c>
      <c r="L89">
        <v>0</v>
      </c>
      <c r="M89">
        <v>0</v>
      </c>
      <c r="N89" t="s">
        <v>860</v>
      </c>
      <c r="O89">
        <v>-0.28999999999999998</v>
      </c>
      <c r="P89">
        <v>-0.43</v>
      </c>
      <c r="Q89">
        <v>0.52</v>
      </c>
      <c r="R89" s="4" t="s">
        <v>1432</v>
      </c>
    </row>
    <row r="90" spans="1:18" ht="15" customHeight="1" x14ac:dyDescent="0.2">
      <c r="A90" t="s">
        <v>89</v>
      </c>
      <c r="B90" t="s">
        <v>1611</v>
      </c>
      <c r="C90" t="s">
        <v>1612</v>
      </c>
      <c r="D90">
        <v>15</v>
      </c>
      <c r="E90">
        <v>1</v>
      </c>
      <c r="F90">
        <v>0</v>
      </c>
      <c r="G90">
        <v>1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 t="s">
        <v>860</v>
      </c>
      <c r="O90">
        <v>-0.28999999999999998</v>
      </c>
      <c r="P90">
        <v>-0.28999999999999998</v>
      </c>
      <c r="Q90">
        <v>0.52</v>
      </c>
      <c r="R90" s="4" t="s">
        <v>1427</v>
      </c>
    </row>
    <row r="91" spans="1:18" ht="15" customHeight="1" x14ac:dyDescent="0.2">
      <c r="A91" t="s">
        <v>90</v>
      </c>
      <c r="B91" t="s">
        <v>1613</v>
      </c>
      <c r="C91" t="s">
        <v>1614</v>
      </c>
      <c r="D91">
        <v>137</v>
      </c>
      <c r="E91">
        <v>1</v>
      </c>
      <c r="F91">
        <v>1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  <c r="N91" t="s">
        <v>860</v>
      </c>
      <c r="O91">
        <v>-0.28999999999999998</v>
      </c>
      <c r="P91">
        <v>-0.28999999999999998</v>
      </c>
      <c r="Q91">
        <v>0.71</v>
      </c>
      <c r="R91" s="4" t="s">
        <v>1444</v>
      </c>
    </row>
    <row r="92" spans="1:18" ht="15" customHeight="1" x14ac:dyDescent="0.2">
      <c r="A92" t="s">
        <v>91</v>
      </c>
      <c r="B92" t="s">
        <v>1615</v>
      </c>
      <c r="C92" t="s">
        <v>1616</v>
      </c>
      <c r="D92">
        <v>49</v>
      </c>
      <c r="E92">
        <v>1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 t="s">
        <v>860</v>
      </c>
      <c r="O92">
        <v>-0.28999999999999998</v>
      </c>
      <c r="P92">
        <v>-0.28999999999999998</v>
      </c>
      <c r="Q92">
        <v>0.52</v>
      </c>
      <c r="R92" s="4" t="s">
        <v>1444</v>
      </c>
    </row>
    <row r="93" spans="1:18" ht="15" customHeight="1" x14ac:dyDescent="0.2">
      <c r="A93" t="s">
        <v>92</v>
      </c>
      <c r="B93" t="s">
        <v>1617</v>
      </c>
      <c r="C93" t="s">
        <v>1618</v>
      </c>
      <c r="D93">
        <v>6</v>
      </c>
      <c r="E93">
        <v>1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 t="s">
        <v>860</v>
      </c>
      <c r="O93">
        <v>-0.28000000000000003</v>
      </c>
      <c r="P93">
        <v>-0.28000000000000003</v>
      </c>
      <c r="Q93">
        <v>0.76</v>
      </c>
      <c r="R93" s="4" t="s">
        <v>1427</v>
      </c>
    </row>
    <row r="94" spans="1:18" ht="15" customHeight="1" x14ac:dyDescent="0.2">
      <c r="A94" t="s">
        <v>93</v>
      </c>
      <c r="B94" t="s">
        <v>1619</v>
      </c>
      <c r="C94" t="s">
        <v>1620</v>
      </c>
      <c r="D94">
        <v>498</v>
      </c>
      <c r="E94">
        <v>1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 t="s">
        <v>860</v>
      </c>
      <c r="O94">
        <v>-0.28000000000000003</v>
      </c>
      <c r="P94">
        <v>-0.28000000000000003</v>
      </c>
      <c r="Q94">
        <v>0.33</v>
      </c>
      <c r="R94" s="4" t="s">
        <v>1444</v>
      </c>
    </row>
    <row r="95" spans="1:18" ht="15" customHeight="1" x14ac:dyDescent="0.2">
      <c r="A95" t="s">
        <v>94</v>
      </c>
      <c r="B95" t="s">
        <v>1621</v>
      </c>
      <c r="C95" t="s">
        <v>1622</v>
      </c>
      <c r="D95">
        <v>5</v>
      </c>
      <c r="E95">
        <v>1</v>
      </c>
      <c r="F95">
        <v>0</v>
      </c>
      <c r="G95">
        <v>1</v>
      </c>
      <c r="H95">
        <v>0</v>
      </c>
      <c r="I95">
        <v>1</v>
      </c>
      <c r="J95">
        <v>0</v>
      </c>
      <c r="K95">
        <v>0</v>
      </c>
      <c r="L95">
        <v>1</v>
      </c>
      <c r="M95">
        <v>0</v>
      </c>
      <c r="N95" t="s">
        <v>1530</v>
      </c>
      <c r="O95">
        <v>-0.28000000000000003</v>
      </c>
      <c r="P95">
        <v>-0.28000000000000003</v>
      </c>
      <c r="Q95">
        <v>0.19</v>
      </c>
      <c r="R95" s="4" t="s">
        <v>1547</v>
      </c>
    </row>
    <row r="96" spans="1:18" ht="15" customHeight="1" x14ac:dyDescent="0.2">
      <c r="A96" t="s">
        <v>95</v>
      </c>
      <c r="B96" t="s">
        <v>1623</v>
      </c>
      <c r="C96" t="s">
        <v>1624</v>
      </c>
      <c r="D96">
        <v>1149</v>
      </c>
      <c r="E96">
        <v>1</v>
      </c>
      <c r="F96">
        <v>1</v>
      </c>
      <c r="G96">
        <v>0</v>
      </c>
      <c r="H96">
        <v>0</v>
      </c>
      <c r="I96">
        <v>2</v>
      </c>
      <c r="J96">
        <v>0</v>
      </c>
      <c r="K96">
        <v>1</v>
      </c>
      <c r="L96">
        <v>1</v>
      </c>
      <c r="M96">
        <v>0</v>
      </c>
      <c r="N96" t="s">
        <v>860</v>
      </c>
      <c r="O96">
        <v>-0.28000000000000003</v>
      </c>
      <c r="P96">
        <v>-0.3</v>
      </c>
      <c r="Q96">
        <v>0.75</v>
      </c>
      <c r="R96" s="4" t="s">
        <v>1427</v>
      </c>
    </row>
    <row r="97" spans="1:18" ht="15" customHeight="1" x14ac:dyDescent="0.2">
      <c r="A97" t="s">
        <v>96</v>
      </c>
      <c r="B97" t="s">
        <v>1625</v>
      </c>
      <c r="C97" t="s">
        <v>1626</v>
      </c>
      <c r="D97">
        <v>5</v>
      </c>
      <c r="E97">
        <v>1</v>
      </c>
      <c r="F97">
        <v>0</v>
      </c>
      <c r="G97"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 t="s">
        <v>860</v>
      </c>
      <c r="O97">
        <v>-0.28000000000000003</v>
      </c>
      <c r="P97">
        <v>-0.28000000000000003</v>
      </c>
      <c r="Q97">
        <v>0.5</v>
      </c>
      <c r="R97" s="4" t="s">
        <v>1627</v>
      </c>
    </row>
    <row r="98" spans="1:18" ht="15" customHeight="1" x14ac:dyDescent="0.2">
      <c r="A98" t="s">
        <v>97</v>
      </c>
      <c r="B98" t="s">
        <v>1628</v>
      </c>
      <c r="C98" t="s">
        <v>1629</v>
      </c>
      <c r="D98">
        <v>184</v>
      </c>
      <c r="E98">
        <v>1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 t="s">
        <v>860</v>
      </c>
      <c r="O98">
        <v>-0.28000000000000003</v>
      </c>
      <c r="P98">
        <v>-0.28000000000000003</v>
      </c>
      <c r="Q98">
        <v>0.52</v>
      </c>
      <c r="R98">
        <v>2011</v>
      </c>
    </row>
    <row r="99" spans="1:18" ht="15" customHeight="1" x14ac:dyDescent="0.2">
      <c r="A99" t="s">
        <v>98</v>
      </c>
      <c r="B99" t="s">
        <v>1630</v>
      </c>
      <c r="C99" t="s">
        <v>1631</v>
      </c>
      <c r="D99">
        <v>37</v>
      </c>
      <c r="E99">
        <v>1</v>
      </c>
      <c r="F99">
        <v>0</v>
      </c>
      <c r="G99">
        <v>1</v>
      </c>
      <c r="H99">
        <v>0</v>
      </c>
      <c r="I99">
        <v>1</v>
      </c>
      <c r="J99">
        <v>0</v>
      </c>
      <c r="K99">
        <v>1</v>
      </c>
      <c r="L99">
        <v>0</v>
      </c>
      <c r="M99">
        <v>0</v>
      </c>
      <c r="N99" t="s">
        <v>860</v>
      </c>
      <c r="O99">
        <v>-0.27</v>
      </c>
      <c r="P99">
        <v>-0.47</v>
      </c>
      <c r="Q99">
        <v>0.52</v>
      </c>
      <c r="R99" s="4" t="s">
        <v>1427</v>
      </c>
    </row>
    <row r="100" spans="1:18" ht="15" customHeight="1" x14ac:dyDescent="0.2">
      <c r="A100" t="s">
        <v>99</v>
      </c>
      <c r="B100" t="s">
        <v>1632</v>
      </c>
      <c r="C100" t="s">
        <v>1633</v>
      </c>
      <c r="D100">
        <v>58</v>
      </c>
      <c r="E100">
        <v>3</v>
      </c>
      <c r="F100">
        <v>0</v>
      </c>
      <c r="G100">
        <v>2</v>
      </c>
      <c r="H100">
        <v>1</v>
      </c>
      <c r="I100">
        <v>1</v>
      </c>
      <c r="J100">
        <v>0</v>
      </c>
      <c r="K100">
        <v>1</v>
      </c>
      <c r="L100">
        <v>0</v>
      </c>
      <c r="M100">
        <v>0</v>
      </c>
      <c r="N100" t="s">
        <v>860</v>
      </c>
      <c r="O100">
        <v>-0.27</v>
      </c>
      <c r="P100">
        <v>-0.36</v>
      </c>
      <c r="Q100">
        <v>0.81</v>
      </c>
      <c r="R100" s="4" t="s">
        <v>1427</v>
      </c>
    </row>
    <row r="101" spans="1:18" ht="15" customHeight="1" x14ac:dyDescent="0.2">
      <c r="A101" t="s">
        <v>100</v>
      </c>
      <c r="B101" t="s">
        <v>1634</v>
      </c>
      <c r="C101" t="s">
        <v>1635</v>
      </c>
      <c r="D101">
        <v>19</v>
      </c>
      <c r="E101">
        <v>1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 t="s">
        <v>860</v>
      </c>
      <c r="O101">
        <v>-0.27</v>
      </c>
      <c r="P101">
        <v>-0.27</v>
      </c>
      <c r="Q101">
        <v>0.42</v>
      </c>
      <c r="R101" s="4" t="s">
        <v>1427</v>
      </c>
    </row>
    <row r="102" spans="1:18" ht="15" customHeight="1" x14ac:dyDescent="0.2">
      <c r="A102" t="s">
        <v>101</v>
      </c>
      <c r="B102" t="s">
        <v>1636</v>
      </c>
      <c r="C102" t="s">
        <v>1637</v>
      </c>
      <c r="D102">
        <v>5</v>
      </c>
      <c r="E102">
        <v>1</v>
      </c>
      <c r="F102">
        <v>1</v>
      </c>
      <c r="G102">
        <v>0</v>
      </c>
      <c r="H102">
        <v>0</v>
      </c>
      <c r="I102">
        <v>3</v>
      </c>
      <c r="J102">
        <v>1</v>
      </c>
      <c r="K102">
        <v>1</v>
      </c>
      <c r="L102">
        <v>1</v>
      </c>
      <c r="M102">
        <v>1</v>
      </c>
      <c r="N102" t="s">
        <v>860</v>
      </c>
      <c r="O102">
        <v>-0.27</v>
      </c>
      <c r="P102">
        <v>-0.27</v>
      </c>
      <c r="Q102">
        <v>0.19</v>
      </c>
      <c r="R102" s="4" t="s">
        <v>1449</v>
      </c>
    </row>
    <row r="103" spans="1:18" ht="15" customHeight="1" x14ac:dyDescent="0.2">
      <c r="A103" t="s">
        <v>102</v>
      </c>
      <c r="B103" t="s">
        <v>1638</v>
      </c>
      <c r="C103" t="s">
        <v>1639</v>
      </c>
      <c r="D103">
        <v>2239</v>
      </c>
      <c r="E103">
        <v>1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 t="s">
        <v>860</v>
      </c>
      <c r="O103">
        <v>-0.27</v>
      </c>
      <c r="P103">
        <v>-0.27</v>
      </c>
      <c r="Q103" t="s">
        <v>1443</v>
      </c>
      <c r="R103">
        <v>2007</v>
      </c>
    </row>
    <row r="104" spans="1:18" ht="15" customHeight="1" x14ac:dyDescent="0.2">
      <c r="A104" t="s">
        <v>103</v>
      </c>
      <c r="B104" t="s">
        <v>1640</v>
      </c>
      <c r="C104" t="s">
        <v>1641</v>
      </c>
      <c r="D104">
        <v>317</v>
      </c>
      <c r="E104">
        <v>1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2</v>
      </c>
      <c r="N104" t="s">
        <v>860</v>
      </c>
      <c r="O104">
        <v>-0.27</v>
      </c>
      <c r="P104">
        <v>-0.28000000000000003</v>
      </c>
      <c r="Q104">
        <v>0.52</v>
      </c>
      <c r="R104" s="4" t="s">
        <v>1444</v>
      </c>
    </row>
    <row r="105" spans="1:18" ht="15" customHeight="1" x14ac:dyDescent="0.2">
      <c r="A105" t="s">
        <v>104</v>
      </c>
      <c r="B105" t="s">
        <v>1642</v>
      </c>
      <c r="C105" t="s">
        <v>1643</v>
      </c>
      <c r="D105">
        <v>27</v>
      </c>
      <c r="E105">
        <v>1</v>
      </c>
      <c r="F105">
        <v>0</v>
      </c>
      <c r="G105">
        <v>1</v>
      </c>
      <c r="H105">
        <v>0</v>
      </c>
      <c r="I105">
        <v>1</v>
      </c>
      <c r="J105">
        <v>0</v>
      </c>
      <c r="K105">
        <v>0</v>
      </c>
      <c r="L105">
        <v>1</v>
      </c>
      <c r="M105">
        <v>0</v>
      </c>
      <c r="N105" t="s">
        <v>860</v>
      </c>
      <c r="O105">
        <v>-0.27</v>
      </c>
      <c r="P105">
        <v>-0.28000000000000003</v>
      </c>
      <c r="Q105">
        <v>0.56999999999999995</v>
      </c>
      <c r="R105" s="4" t="s">
        <v>1444</v>
      </c>
    </row>
    <row r="106" spans="1:18" ht="15" customHeight="1" x14ac:dyDescent="0.2">
      <c r="A106" t="s">
        <v>105</v>
      </c>
      <c r="B106" t="s">
        <v>1644</v>
      </c>
      <c r="C106" t="s">
        <v>1645</v>
      </c>
      <c r="D106">
        <v>55</v>
      </c>
      <c r="E106">
        <v>2</v>
      </c>
      <c r="F106">
        <v>0</v>
      </c>
      <c r="G106">
        <v>2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 t="s">
        <v>860</v>
      </c>
      <c r="O106">
        <v>-0.26</v>
      </c>
      <c r="P106">
        <v>-0.41</v>
      </c>
      <c r="Q106">
        <v>0.77</v>
      </c>
      <c r="R106" s="4" t="s">
        <v>1432</v>
      </c>
    </row>
    <row r="107" spans="1:18" ht="15" customHeight="1" x14ac:dyDescent="0.2">
      <c r="A107" t="s">
        <v>106</v>
      </c>
      <c r="B107" t="s">
        <v>1646</v>
      </c>
      <c r="C107" t="s">
        <v>1647</v>
      </c>
      <c r="D107">
        <v>359</v>
      </c>
      <c r="E107">
        <v>1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</v>
      </c>
      <c r="N107" t="s">
        <v>860</v>
      </c>
      <c r="O107">
        <v>-0.26</v>
      </c>
      <c r="P107">
        <v>-0.26</v>
      </c>
      <c r="Q107">
        <v>0.51</v>
      </c>
      <c r="R107" s="4" t="s">
        <v>1432</v>
      </c>
    </row>
    <row r="108" spans="1:18" ht="15" customHeight="1" x14ac:dyDescent="0.2">
      <c r="A108" t="s">
        <v>107</v>
      </c>
      <c r="B108" t="s">
        <v>1648</v>
      </c>
      <c r="C108" t="s">
        <v>1649</v>
      </c>
      <c r="D108">
        <v>5</v>
      </c>
      <c r="E108">
        <v>1</v>
      </c>
      <c r="F108">
        <v>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 t="s">
        <v>860</v>
      </c>
      <c r="O108">
        <v>-0.26</v>
      </c>
      <c r="P108">
        <v>-0.26</v>
      </c>
      <c r="Q108">
        <v>0.33</v>
      </c>
      <c r="R108" s="4" t="s">
        <v>1444</v>
      </c>
    </row>
    <row r="109" spans="1:18" ht="15" customHeight="1" x14ac:dyDescent="0.2">
      <c r="A109" t="s">
        <v>108</v>
      </c>
      <c r="B109" t="s">
        <v>1650</v>
      </c>
      <c r="C109" t="s">
        <v>1651</v>
      </c>
      <c r="D109">
        <v>7</v>
      </c>
      <c r="E109">
        <v>1</v>
      </c>
      <c r="F109">
        <v>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 t="s">
        <v>860</v>
      </c>
      <c r="O109">
        <v>-0.26</v>
      </c>
      <c r="P109">
        <v>-0.26</v>
      </c>
      <c r="Q109">
        <v>0.36</v>
      </c>
      <c r="R109" s="4" t="s">
        <v>1444</v>
      </c>
    </row>
    <row r="110" spans="1:18" ht="15" customHeight="1" x14ac:dyDescent="0.2">
      <c r="A110" t="s">
        <v>109</v>
      </c>
      <c r="B110" t="s">
        <v>1652</v>
      </c>
      <c r="C110" t="s">
        <v>1653</v>
      </c>
      <c r="D110">
        <v>24</v>
      </c>
      <c r="E110">
        <v>1</v>
      </c>
      <c r="F110">
        <v>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3</v>
      </c>
      <c r="N110" t="s">
        <v>860</v>
      </c>
      <c r="O110">
        <v>-0.26</v>
      </c>
      <c r="P110">
        <v>-0.26</v>
      </c>
      <c r="Q110">
        <v>0.83</v>
      </c>
      <c r="R110">
        <v>2011</v>
      </c>
    </row>
    <row r="111" spans="1:18" ht="15" customHeight="1" x14ac:dyDescent="0.2">
      <c r="A111" t="s">
        <v>110</v>
      </c>
      <c r="B111" t="s">
        <v>1654</v>
      </c>
      <c r="C111" t="s">
        <v>1655</v>
      </c>
      <c r="D111">
        <v>899</v>
      </c>
      <c r="E111">
        <v>1</v>
      </c>
      <c r="F111">
        <v>0</v>
      </c>
      <c r="G111">
        <v>1</v>
      </c>
      <c r="H111">
        <v>0</v>
      </c>
      <c r="I111">
        <v>1</v>
      </c>
      <c r="J111">
        <v>0</v>
      </c>
      <c r="K111">
        <v>1</v>
      </c>
      <c r="L111">
        <v>0</v>
      </c>
      <c r="M111">
        <v>0</v>
      </c>
      <c r="N111" t="s">
        <v>860</v>
      </c>
      <c r="O111">
        <v>-0.26</v>
      </c>
      <c r="P111">
        <v>-0.28000000000000003</v>
      </c>
      <c r="Q111">
        <v>0.51</v>
      </c>
      <c r="R111" s="4" t="s">
        <v>1656</v>
      </c>
    </row>
    <row r="112" spans="1:18" ht="15" customHeight="1" x14ac:dyDescent="0.2">
      <c r="A112" t="s">
        <v>111</v>
      </c>
      <c r="B112" t="s">
        <v>1657</v>
      </c>
      <c r="C112" t="s">
        <v>1658</v>
      </c>
      <c r="D112">
        <v>81</v>
      </c>
      <c r="E112">
        <v>1</v>
      </c>
      <c r="F112">
        <v>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 t="s">
        <v>860</v>
      </c>
      <c r="O112">
        <v>-0.26</v>
      </c>
      <c r="P112">
        <v>-0.28999999999999998</v>
      </c>
      <c r="Q112">
        <v>0.72</v>
      </c>
      <c r="R112" s="4" t="s">
        <v>1444</v>
      </c>
    </row>
    <row r="113" spans="1:18" ht="15" customHeight="1" x14ac:dyDescent="0.2">
      <c r="A113" t="s">
        <v>112</v>
      </c>
      <c r="B113" t="s">
        <v>1659</v>
      </c>
      <c r="C113" t="s">
        <v>1660</v>
      </c>
      <c r="D113">
        <v>260</v>
      </c>
      <c r="E113">
        <v>1</v>
      </c>
      <c r="F113">
        <v>0</v>
      </c>
      <c r="G113">
        <v>1</v>
      </c>
      <c r="H113">
        <v>0</v>
      </c>
      <c r="I113">
        <v>1</v>
      </c>
      <c r="J113">
        <v>0</v>
      </c>
      <c r="K113">
        <v>1</v>
      </c>
      <c r="L113">
        <v>0</v>
      </c>
      <c r="M113">
        <v>5</v>
      </c>
      <c r="N113" t="s">
        <v>860</v>
      </c>
      <c r="O113">
        <v>-0.26</v>
      </c>
      <c r="P113">
        <v>-0.46</v>
      </c>
      <c r="Q113">
        <v>0.47</v>
      </c>
      <c r="R113">
        <v>2007</v>
      </c>
    </row>
    <row r="114" spans="1:18" ht="15" customHeight="1" x14ac:dyDescent="0.2">
      <c r="A114" t="s">
        <v>113</v>
      </c>
      <c r="B114" t="s">
        <v>1661</v>
      </c>
      <c r="C114" t="s">
        <v>1662</v>
      </c>
      <c r="D114">
        <v>189</v>
      </c>
      <c r="E114">
        <v>1</v>
      </c>
      <c r="F114">
        <v>0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 t="s">
        <v>860</v>
      </c>
      <c r="O114">
        <v>-0.26</v>
      </c>
      <c r="P114">
        <v>-0.26</v>
      </c>
      <c r="Q114">
        <v>0.52</v>
      </c>
      <c r="R114" s="4" t="s">
        <v>1427</v>
      </c>
    </row>
    <row r="115" spans="1:18" ht="15" customHeight="1" x14ac:dyDescent="0.2">
      <c r="A115" t="s">
        <v>114</v>
      </c>
      <c r="B115" t="s">
        <v>1663</v>
      </c>
      <c r="C115" t="s">
        <v>1664</v>
      </c>
      <c r="D115">
        <v>361</v>
      </c>
      <c r="E115">
        <v>1</v>
      </c>
      <c r="F115">
        <v>0</v>
      </c>
      <c r="G115">
        <v>1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1</v>
      </c>
      <c r="N115" t="s">
        <v>860</v>
      </c>
      <c r="O115">
        <v>-0.26</v>
      </c>
      <c r="P115">
        <v>-0.26</v>
      </c>
      <c r="Q115">
        <v>0.51</v>
      </c>
      <c r="R115" s="4" t="s">
        <v>1449</v>
      </c>
    </row>
    <row r="116" spans="1:18" ht="15" customHeight="1" x14ac:dyDescent="0.2">
      <c r="A116" t="s">
        <v>115</v>
      </c>
      <c r="B116" t="s">
        <v>1665</v>
      </c>
      <c r="C116" t="s">
        <v>1666</v>
      </c>
      <c r="D116">
        <v>478</v>
      </c>
      <c r="E116">
        <v>1</v>
      </c>
      <c r="F116">
        <v>0</v>
      </c>
      <c r="G116">
        <v>1</v>
      </c>
      <c r="H116">
        <v>0</v>
      </c>
      <c r="I116">
        <v>1</v>
      </c>
      <c r="J116">
        <v>0</v>
      </c>
      <c r="K116">
        <v>1</v>
      </c>
      <c r="L116">
        <v>0</v>
      </c>
      <c r="M116">
        <v>0</v>
      </c>
      <c r="N116" t="s">
        <v>860</v>
      </c>
      <c r="O116">
        <v>-0.25</v>
      </c>
      <c r="P116">
        <v>-0.28000000000000003</v>
      </c>
      <c r="Q116">
        <v>0.36</v>
      </c>
      <c r="R116">
        <v>2011</v>
      </c>
    </row>
    <row r="117" spans="1:18" ht="15" customHeight="1" x14ac:dyDescent="0.2">
      <c r="A117" t="s">
        <v>116</v>
      </c>
      <c r="B117" t="s">
        <v>1667</v>
      </c>
      <c r="C117" t="s">
        <v>1668</v>
      </c>
      <c r="D117">
        <v>933</v>
      </c>
      <c r="E117">
        <v>1</v>
      </c>
      <c r="F117">
        <v>1</v>
      </c>
      <c r="G117">
        <v>0</v>
      </c>
      <c r="H117">
        <v>0</v>
      </c>
      <c r="I117">
        <v>1</v>
      </c>
      <c r="J117">
        <v>1</v>
      </c>
      <c r="K117">
        <v>0</v>
      </c>
      <c r="L117">
        <v>0</v>
      </c>
      <c r="M117">
        <v>0</v>
      </c>
      <c r="N117" t="s">
        <v>860</v>
      </c>
      <c r="O117">
        <v>-0.25</v>
      </c>
      <c r="P117">
        <v>-0.51</v>
      </c>
      <c r="Q117">
        <v>0.74</v>
      </c>
      <c r="R117">
        <v>2011</v>
      </c>
    </row>
    <row r="118" spans="1:18" ht="15" customHeight="1" x14ac:dyDescent="0.2">
      <c r="A118" t="s">
        <v>117</v>
      </c>
      <c r="B118" t="s">
        <v>1669</v>
      </c>
      <c r="C118" t="s">
        <v>1670</v>
      </c>
      <c r="D118">
        <v>478</v>
      </c>
      <c r="E118">
        <v>1</v>
      </c>
      <c r="F118">
        <v>0</v>
      </c>
      <c r="G118">
        <v>1</v>
      </c>
      <c r="H118">
        <v>0</v>
      </c>
      <c r="I118">
        <v>1</v>
      </c>
      <c r="J118">
        <v>0</v>
      </c>
      <c r="K118">
        <v>0</v>
      </c>
      <c r="L118">
        <v>1</v>
      </c>
      <c r="M118">
        <v>3</v>
      </c>
      <c r="N118" t="s">
        <v>860</v>
      </c>
      <c r="O118">
        <v>-0.25</v>
      </c>
      <c r="P118">
        <v>-0.28000000000000003</v>
      </c>
      <c r="Q118">
        <v>0.56999999999999995</v>
      </c>
      <c r="R118">
        <v>2011</v>
      </c>
    </row>
    <row r="119" spans="1:18" ht="15" customHeight="1" x14ac:dyDescent="0.2">
      <c r="A119" t="s">
        <v>118</v>
      </c>
      <c r="B119" t="s">
        <v>1671</v>
      </c>
      <c r="C119" t="s">
        <v>1672</v>
      </c>
      <c r="D119">
        <v>4854</v>
      </c>
      <c r="E119">
        <v>1</v>
      </c>
      <c r="F119">
        <v>0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 t="s">
        <v>860</v>
      </c>
      <c r="O119">
        <v>-0.25</v>
      </c>
      <c r="P119">
        <v>-0.25</v>
      </c>
      <c r="Q119">
        <v>0.51</v>
      </c>
      <c r="R119" s="4" t="s">
        <v>1449</v>
      </c>
    </row>
    <row r="120" spans="1:18" ht="15" customHeight="1" x14ac:dyDescent="0.2">
      <c r="A120" t="s">
        <v>119</v>
      </c>
      <c r="B120" t="s">
        <v>1673</v>
      </c>
      <c r="C120" t="s">
        <v>1674</v>
      </c>
      <c r="D120">
        <v>170</v>
      </c>
      <c r="E120">
        <v>1</v>
      </c>
      <c r="F120">
        <v>1</v>
      </c>
      <c r="G120">
        <v>0</v>
      </c>
      <c r="H120">
        <v>0</v>
      </c>
      <c r="I120">
        <v>1</v>
      </c>
      <c r="J120">
        <v>0</v>
      </c>
      <c r="K120">
        <v>1</v>
      </c>
      <c r="L120">
        <v>0</v>
      </c>
      <c r="M120">
        <v>0</v>
      </c>
      <c r="N120" t="s">
        <v>860</v>
      </c>
      <c r="O120">
        <v>-0.25</v>
      </c>
      <c r="P120">
        <v>-0.25</v>
      </c>
      <c r="Q120">
        <v>0.54</v>
      </c>
      <c r="R120" s="4" t="s">
        <v>1449</v>
      </c>
    </row>
    <row r="121" spans="1:18" ht="15" customHeight="1" x14ac:dyDescent="0.2">
      <c r="A121" t="s">
        <v>120</v>
      </c>
      <c r="B121" t="s">
        <v>1675</v>
      </c>
      <c r="C121" t="s">
        <v>1676</v>
      </c>
      <c r="D121">
        <v>53</v>
      </c>
      <c r="E121">
        <v>1</v>
      </c>
      <c r="F121">
        <v>1</v>
      </c>
      <c r="G121">
        <v>0</v>
      </c>
      <c r="H121">
        <v>0</v>
      </c>
      <c r="I121">
        <v>1</v>
      </c>
      <c r="J121">
        <v>0</v>
      </c>
      <c r="K121">
        <v>1</v>
      </c>
      <c r="L121">
        <v>0</v>
      </c>
      <c r="M121">
        <v>2</v>
      </c>
      <c r="N121" t="s">
        <v>860</v>
      </c>
      <c r="O121">
        <v>-0.25</v>
      </c>
      <c r="P121">
        <v>-0.28999999999999998</v>
      </c>
      <c r="Q121">
        <v>0.55000000000000004</v>
      </c>
      <c r="R121" s="4" t="s">
        <v>1444</v>
      </c>
    </row>
    <row r="122" spans="1:18" ht="15" customHeight="1" x14ac:dyDescent="0.2">
      <c r="A122" t="s">
        <v>121</v>
      </c>
      <c r="B122" t="s">
        <v>1677</v>
      </c>
      <c r="C122" t="s">
        <v>1678</v>
      </c>
      <c r="D122">
        <v>2120</v>
      </c>
      <c r="E122">
        <v>1</v>
      </c>
      <c r="F122">
        <v>0</v>
      </c>
      <c r="G122">
        <v>1</v>
      </c>
      <c r="H122">
        <v>0</v>
      </c>
      <c r="I122">
        <v>1</v>
      </c>
      <c r="J122">
        <v>0</v>
      </c>
      <c r="K122">
        <v>0</v>
      </c>
      <c r="L122">
        <v>1</v>
      </c>
      <c r="M122">
        <v>0</v>
      </c>
      <c r="N122" t="s">
        <v>860</v>
      </c>
      <c r="O122">
        <v>-0.24</v>
      </c>
      <c r="P122">
        <v>-0.25</v>
      </c>
      <c r="Q122">
        <v>0.51</v>
      </c>
      <c r="R122" s="4" t="s">
        <v>1427</v>
      </c>
    </row>
    <row r="123" spans="1:18" ht="15" customHeight="1" x14ac:dyDescent="0.2">
      <c r="A123" t="s">
        <v>122</v>
      </c>
      <c r="B123" t="s">
        <v>1679</v>
      </c>
      <c r="C123" t="s">
        <v>1680</v>
      </c>
      <c r="D123">
        <v>367</v>
      </c>
      <c r="E123">
        <v>1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1</v>
      </c>
      <c r="M123">
        <v>0</v>
      </c>
      <c r="N123" t="s">
        <v>1530</v>
      </c>
      <c r="O123">
        <v>-0.24</v>
      </c>
      <c r="P123">
        <v>-0.3</v>
      </c>
      <c r="Q123">
        <v>0.32</v>
      </c>
      <c r="R123">
        <v>2007</v>
      </c>
    </row>
    <row r="124" spans="1:18" ht="15" customHeight="1" x14ac:dyDescent="0.2">
      <c r="A124" t="s">
        <v>123</v>
      </c>
      <c r="B124" t="s">
        <v>1681</v>
      </c>
      <c r="C124" t="s">
        <v>1682</v>
      </c>
      <c r="D124">
        <v>635</v>
      </c>
      <c r="E124">
        <v>2</v>
      </c>
      <c r="F124">
        <v>0</v>
      </c>
      <c r="G124">
        <v>1</v>
      </c>
      <c r="H124">
        <v>1</v>
      </c>
      <c r="I124">
        <v>0</v>
      </c>
      <c r="J124">
        <v>0</v>
      </c>
      <c r="K124">
        <v>0</v>
      </c>
      <c r="L124">
        <v>0</v>
      </c>
      <c r="M124">
        <v>1</v>
      </c>
      <c r="N124" t="s">
        <v>860</v>
      </c>
      <c r="O124">
        <v>-0.24</v>
      </c>
      <c r="P124">
        <v>-0.26</v>
      </c>
      <c r="Q124">
        <v>0.61</v>
      </c>
      <c r="R124" s="4" t="s">
        <v>1576</v>
      </c>
    </row>
    <row r="125" spans="1:18" ht="15" customHeight="1" x14ac:dyDescent="0.2">
      <c r="A125" t="s">
        <v>124</v>
      </c>
      <c r="B125" t="s">
        <v>1683</v>
      </c>
      <c r="C125" t="s">
        <v>1684</v>
      </c>
      <c r="D125">
        <v>2593</v>
      </c>
      <c r="E125">
        <v>1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2</v>
      </c>
      <c r="N125" t="s">
        <v>860</v>
      </c>
      <c r="O125">
        <v>-0.24</v>
      </c>
      <c r="P125">
        <v>-0.3</v>
      </c>
      <c r="Q125">
        <v>0.44</v>
      </c>
      <c r="R125" s="4" t="s">
        <v>1427</v>
      </c>
    </row>
    <row r="126" spans="1:18" ht="15" customHeight="1" x14ac:dyDescent="0.2">
      <c r="A126" t="s">
        <v>125</v>
      </c>
      <c r="B126" t="s">
        <v>1685</v>
      </c>
      <c r="C126" t="s">
        <v>1686</v>
      </c>
      <c r="D126">
        <v>89</v>
      </c>
      <c r="E126">
        <v>1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 t="s">
        <v>860</v>
      </c>
      <c r="O126">
        <v>-0.24</v>
      </c>
      <c r="P126">
        <v>-0.32</v>
      </c>
      <c r="Q126">
        <v>0.84</v>
      </c>
      <c r="R126" s="4" t="s">
        <v>1427</v>
      </c>
    </row>
    <row r="127" spans="1:18" ht="15" customHeight="1" x14ac:dyDescent="0.2">
      <c r="A127" t="s">
        <v>126</v>
      </c>
      <c r="B127" t="s">
        <v>1687</v>
      </c>
      <c r="C127" t="s">
        <v>1688</v>
      </c>
      <c r="D127">
        <v>5</v>
      </c>
      <c r="E127">
        <v>1</v>
      </c>
      <c r="F127">
        <v>1</v>
      </c>
      <c r="G127">
        <v>0</v>
      </c>
      <c r="H127">
        <v>0</v>
      </c>
      <c r="I127">
        <v>1</v>
      </c>
      <c r="J127">
        <v>0</v>
      </c>
      <c r="K127">
        <v>1</v>
      </c>
      <c r="L127">
        <v>0</v>
      </c>
      <c r="M127">
        <v>1</v>
      </c>
      <c r="N127" t="s">
        <v>860</v>
      </c>
      <c r="O127">
        <v>-0.24</v>
      </c>
      <c r="P127">
        <v>-0.24</v>
      </c>
      <c r="Q127">
        <v>0.7</v>
      </c>
      <c r="R127">
        <v>2011</v>
      </c>
    </row>
    <row r="128" spans="1:18" ht="15" customHeight="1" x14ac:dyDescent="0.2">
      <c r="A128" t="s">
        <v>127</v>
      </c>
      <c r="B128" t="s">
        <v>1689</v>
      </c>
      <c r="C128" t="s">
        <v>1690</v>
      </c>
      <c r="D128">
        <v>5</v>
      </c>
      <c r="E128">
        <v>1</v>
      </c>
      <c r="F128">
        <v>0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1</v>
      </c>
      <c r="N128" t="s">
        <v>860</v>
      </c>
      <c r="O128">
        <v>-0.23</v>
      </c>
      <c r="P128">
        <v>-0.23</v>
      </c>
      <c r="Q128">
        <v>0.49</v>
      </c>
      <c r="R128" s="4" t="s">
        <v>1444</v>
      </c>
    </row>
    <row r="129" spans="1:18" ht="15" customHeight="1" x14ac:dyDescent="0.2">
      <c r="A129" t="s">
        <v>128</v>
      </c>
      <c r="B129" t="s">
        <v>1691</v>
      </c>
      <c r="C129" t="s">
        <v>1692</v>
      </c>
      <c r="D129">
        <v>1424</v>
      </c>
      <c r="E129">
        <v>1</v>
      </c>
      <c r="F129">
        <v>0</v>
      </c>
      <c r="G129">
        <v>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1</v>
      </c>
      <c r="N129" t="s">
        <v>860</v>
      </c>
      <c r="O129">
        <v>-0.23</v>
      </c>
      <c r="P129">
        <v>-0.23</v>
      </c>
      <c r="Q129">
        <v>0.14000000000000001</v>
      </c>
      <c r="R129" s="4" t="s">
        <v>1449</v>
      </c>
    </row>
    <row r="130" spans="1:18" ht="15" customHeight="1" x14ac:dyDescent="0.2">
      <c r="A130" t="s">
        <v>129</v>
      </c>
      <c r="B130" t="s">
        <v>1693</v>
      </c>
      <c r="C130" t="s">
        <v>1694</v>
      </c>
      <c r="D130">
        <v>815</v>
      </c>
      <c r="E130">
        <v>1</v>
      </c>
      <c r="F130">
        <v>0</v>
      </c>
      <c r="G130">
        <v>1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 t="s">
        <v>860</v>
      </c>
      <c r="O130">
        <v>-0.23</v>
      </c>
      <c r="P130">
        <v>-0.27</v>
      </c>
      <c r="Q130">
        <v>0.52</v>
      </c>
      <c r="R130" s="4" t="s">
        <v>1444</v>
      </c>
    </row>
    <row r="131" spans="1:18" ht="15" customHeight="1" x14ac:dyDescent="0.2">
      <c r="A131" t="s">
        <v>130</v>
      </c>
      <c r="B131" t="s">
        <v>1695</v>
      </c>
      <c r="C131" t="s">
        <v>1696</v>
      </c>
      <c r="D131">
        <v>217</v>
      </c>
      <c r="E131">
        <v>2</v>
      </c>
      <c r="F131">
        <v>0</v>
      </c>
      <c r="G131">
        <v>2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2</v>
      </c>
      <c r="N131" t="s">
        <v>860</v>
      </c>
      <c r="O131">
        <v>-0.23</v>
      </c>
      <c r="P131">
        <v>-0.24</v>
      </c>
      <c r="Q131">
        <v>0.77</v>
      </c>
      <c r="R131" s="4" t="s">
        <v>1432</v>
      </c>
    </row>
    <row r="132" spans="1:18" ht="15" customHeight="1" x14ac:dyDescent="0.2">
      <c r="A132" t="s">
        <v>131</v>
      </c>
      <c r="B132" t="s">
        <v>1697</v>
      </c>
      <c r="C132" t="s">
        <v>1698</v>
      </c>
      <c r="D132">
        <v>161</v>
      </c>
      <c r="E132">
        <v>1</v>
      </c>
      <c r="F132">
        <v>0</v>
      </c>
      <c r="G132">
        <v>1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 t="s">
        <v>860</v>
      </c>
      <c r="O132">
        <v>-0.23</v>
      </c>
      <c r="P132">
        <v>-0.23</v>
      </c>
      <c r="Q132">
        <v>0.51</v>
      </c>
      <c r="R132" s="4" t="s">
        <v>1427</v>
      </c>
    </row>
    <row r="133" spans="1:18" ht="15" customHeight="1" x14ac:dyDescent="0.2">
      <c r="A133" t="s">
        <v>132</v>
      </c>
      <c r="B133" t="s">
        <v>1699</v>
      </c>
      <c r="C133" t="s">
        <v>1700</v>
      </c>
      <c r="D133">
        <v>47</v>
      </c>
      <c r="E133">
        <v>1</v>
      </c>
      <c r="F133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 t="s">
        <v>860</v>
      </c>
      <c r="O133">
        <v>-0.23</v>
      </c>
      <c r="P133">
        <v>-0.27</v>
      </c>
      <c r="Q133">
        <v>0.33</v>
      </c>
      <c r="R133">
        <v>2011</v>
      </c>
    </row>
    <row r="134" spans="1:18" ht="15" customHeight="1" x14ac:dyDescent="0.2">
      <c r="A134" t="s">
        <v>133</v>
      </c>
      <c r="B134" t="s">
        <v>1701</v>
      </c>
      <c r="C134" t="s">
        <v>1702</v>
      </c>
      <c r="D134">
        <v>124</v>
      </c>
      <c r="E134">
        <v>1</v>
      </c>
      <c r="F134">
        <v>0</v>
      </c>
      <c r="G134">
        <v>1</v>
      </c>
      <c r="H134">
        <v>0</v>
      </c>
      <c r="I134">
        <v>1</v>
      </c>
      <c r="J134">
        <v>0</v>
      </c>
      <c r="K134">
        <v>1</v>
      </c>
      <c r="L134">
        <v>0</v>
      </c>
      <c r="M134">
        <v>0</v>
      </c>
      <c r="N134" t="s">
        <v>860</v>
      </c>
      <c r="O134">
        <v>-0.23</v>
      </c>
      <c r="P134">
        <v>-0.23</v>
      </c>
      <c r="Q134">
        <v>0.48</v>
      </c>
      <c r="R134" s="4" t="s">
        <v>1432</v>
      </c>
    </row>
    <row r="135" spans="1:18" ht="15" customHeight="1" x14ac:dyDescent="0.2">
      <c r="A135" t="s">
        <v>134</v>
      </c>
      <c r="B135" t="s">
        <v>1703</v>
      </c>
      <c r="C135" t="s">
        <v>1704</v>
      </c>
      <c r="D135">
        <v>5</v>
      </c>
      <c r="E135">
        <v>1</v>
      </c>
      <c r="F135">
        <v>0</v>
      </c>
      <c r="G135">
        <v>1</v>
      </c>
      <c r="H135">
        <v>0</v>
      </c>
      <c r="I135">
        <v>1</v>
      </c>
      <c r="J135">
        <v>0</v>
      </c>
      <c r="K135">
        <v>0</v>
      </c>
      <c r="L135">
        <v>1</v>
      </c>
      <c r="M135">
        <v>1</v>
      </c>
      <c r="N135" t="s">
        <v>860</v>
      </c>
      <c r="O135">
        <v>-0.23</v>
      </c>
      <c r="P135">
        <v>-0.31</v>
      </c>
      <c r="Q135">
        <v>0.49</v>
      </c>
      <c r="R135">
        <v>2011</v>
      </c>
    </row>
    <row r="136" spans="1:18" ht="15" customHeight="1" x14ac:dyDescent="0.2">
      <c r="A136" t="s">
        <v>135</v>
      </c>
      <c r="B136" t="s">
        <v>1705</v>
      </c>
      <c r="C136" t="s">
        <v>1706</v>
      </c>
      <c r="D136">
        <v>140</v>
      </c>
      <c r="E136">
        <v>1</v>
      </c>
      <c r="F136">
        <v>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1</v>
      </c>
      <c r="N136" t="s">
        <v>860</v>
      </c>
      <c r="O136">
        <v>-0.22</v>
      </c>
      <c r="P136">
        <v>-0.28000000000000003</v>
      </c>
      <c r="Q136">
        <v>0.42</v>
      </c>
      <c r="R136" s="4" t="s">
        <v>1444</v>
      </c>
    </row>
    <row r="137" spans="1:18" ht="15" customHeight="1" x14ac:dyDescent="0.2">
      <c r="A137" t="s">
        <v>136</v>
      </c>
      <c r="B137" t="s">
        <v>1707</v>
      </c>
      <c r="C137" t="s">
        <v>1708</v>
      </c>
      <c r="D137">
        <v>176</v>
      </c>
      <c r="E137">
        <v>1</v>
      </c>
      <c r="F137">
        <v>1</v>
      </c>
      <c r="G137">
        <v>0</v>
      </c>
      <c r="H137">
        <v>0</v>
      </c>
      <c r="I137">
        <v>1</v>
      </c>
      <c r="J137">
        <v>0</v>
      </c>
      <c r="K137">
        <v>1</v>
      </c>
      <c r="L137">
        <v>0</v>
      </c>
      <c r="M137">
        <v>2</v>
      </c>
      <c r="N137" t="s">
        <v>860</v>
      </c>
      <c r="O137">
        <v>-0.22</v>
      </c>
      <c r="P137">
        <v>-0.33</v>
      </c>
      <c r="Q137">
        <v>0.26</v>
      </c>
      <c r="R137" s="4" t="s">
        <v>1627</v>
      </c>
    </row>
    <row r="138" spans="1:18" ht="15" customHeight="1" x14ac:dyDescent="0.2">
      <c r="A138" t="s">
        <v>137</v>
      </c>
      <c r="B138" t="s">
        <v>1709</v>
      </c>
      <c r="C138" t="s">
        <v>1710</v>
      </c>
      <c r="D138">
        <v>70</v>
      </c>
      <c r="E138">
        <v>1</v>
      </c>
      <c r="F138">
        <v>0</v>
      </c>
      <c r="G138">
        <v>0</v>
      </c>
      <c r="H138">
        <v>1</v>
      </c>
      <c r="I138">
        <v>1</v>
      </c>
      <c r="J138">
        <v>0</v>
      </c>
      <c r="K138">
        <v>0</v>
      </c>
      <c r="L138">
        <v>1</v>
      </c>
      <c r="M138">
        <v>0</v>
      </c>
      <c r="N138" t="s">
        <v>860</v>
      </c>
      <c r="O138">
        <v>-0.22</v>
      </c>
      <c r="P138">
        <v>-0.23</v>
      </c>
      <c r="Q138">
        <v>0.21</v>
      </c>
      <c r="R138" s="4" t="s">
        <v>1449</v>
      </c>
    </row>
    <row r="139" spans="1:18" ht="15" customHeight="1" x14ac:dyDescent="0.2">
      <c r="A139" t="s">
        <v>138</v>
      </c>
      <c r="B139" t="s">
        <v>1711</v>
      </c>
      <c r="C139" t="s">
        <v>1712</v>
      </c>
      <c r="D139">
        <v>32</v>
      </c>
      <c r="E139">
        <v>1</v>
      </c>
      <c r="F139">
        <v>0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 t="s">
        <v>860</v>
      </c>
      <c r="O139">
        <v>-0.22</v>
      </c>
      <c r="P139">
        <v>-0.22</v>
      </c>
      <c r="Q139">
        <v>0.39</v>
      </c>
      <c r="R139">
        <v>2011</v>
      </c>
    </row>
    <row r="140" spans="1:18" ht="15" customHeight="1" x14ac:dyDescent="0.2">
      <c r="A140" t="s">
        <v>139</v>
      </c>
      <c r="B140" t="s">
        <v>1713</v>
      </c>
      <c r="C140" t="s">
        <v>1714</v>
      </c>
      <c r="D140">
        <v>137</v>
      </c>
      <c r="E140">
        <v>1</v>
      </c>
      <c r="F140">
        <v>1</v>
      </c>
      <c r="G140">
        <v>0</v>
      </c>
      <c r="H140">
        <v>0</v>
      </c>
      <c r="I140">
        <v>1</v>
      </c>
      <c r="J140">
        <v>0</v>
      </c>
      <c r="K140">
        <v>0</v>
      </c>
      <c r="L140">
        <v>1</v>
      </c>
      <c r="M140">
        <v>0</v>
      </c>
      <c r="N140" t="s">
        <v>860</v>
      </c>
      <c r="O140">
        <v>-0.22</v>
      </c>
      <c r="P140">
        <v>-0.22</v>
      </c>
      <c r="Q140">
        <v>0.51</v>
      </c>
      <c r="R140" s="4" t="s">
        <v>1449</v>
      </c>
    </row>
    <row r="141" spans="1:18" ht="15" customHeight="1" x14ac:dyDescent="0.2">
      <c r="A141" t="s">
        <v>140</v>
      </c>
      <c r="B141" t="s">
        <v>1715</v>
      </c>
      <c r="C141" t="s">
        <v>1716</v>
      </c>
      <c r="D141">
        <v>506</v>
      </c>
      <c r="E141">
        <v>1</v>
      </c>
      <c r="F141">
        <v>0</v>
      </c>
      <c r="G141">
        <v>1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 t="s">
        <v>860</v>
      </c>
      <c r="O141">
        <v>-0.22</v>
      </c>
      <c r="P141">
        <v>-0.22</v>
      </c>
      <c r="Q141">
        <v>0.25</v>
      </c>
      <c r="R141" s="4" t="s">
        <v>1427</v>
      </c>
    </row>
    <row r="142" spans="1:18" ht="15" customHeight="1" x14ac:dyDescent="0.2">
      <c r="A142" t="s">
        <v>141</v>
      </c>
      <c r="B142" t="s">
        <v>1717</v>
      </c>
      <c r="C142" t="s">
        <v>1718</v>
      </c>
      <c r="D142">
        <v>287</v>
      </c>
      <c r="E142">
        <v>1</v>
      </c>
      <c r="F142">
        <v>0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 t="s">
        <v>860</v>
      </c>
      <c r="O142">
        <v>-0.22</v>
      </c>
      <c r="P142">
        <v>-0.26</v>
      </c>
      <c r="Q142">
        <v>0.44</v>
      </c>
      <c r="R142" s="4" t="s">
        <v>1449</v>
      </c>
    </row>
    <row r="143" spans="1:18" ht="15" customHeight="1" x14ac:dyDescent="0.2">
      <c r="A143" t="s">
        <v>142</v>
      </c>
      <c r="B143" t="s">
        <v>1719</v>
      </c>
      <c r="C143" t="s">
        <v>1720</v>
      </c>
      <c r="D143">
        <v>690</v>
      </c>
      <c r="E143">
        <v>1</v>
      </c>
      <c r="F143">
        <v>0</v>
      </c>
      <c r="G143">
        <v>1</v>
      </c>
      <c r="H143">
        <v>0</v>
      </c>
      <c r="I143">
        <v>2</v>
      </c>
      <c r="J143">
        <v>0</v>
      </c>
      <c r="K143">
        <v>1</v>
      </c>
      <c r="L143">
        <v>1</v>
      </c>
      <c r="M143">
        <v>0</v>
      </c>
      <c r="N143" t="s">
        <v>860</v>
      </c>
      <c r="O143">
        <v>-0.21</v>
      </c>
      <c r="P143">
        <v>-0.31</v>
      </c>
      <c r="Q143">
        <v>0.52</v>
      </c>
      <c r="R143" s="4" t="s">
        <v>1444</v>
      </c>
    </row>
    <row r="144" spans="1:18" ht="15" customHeight="1" x14ac:dyDescent="0.2">
      <c r="A144" t="s">
        <v>143</v>
      </c>
      <c r="B144" t="s">
        <v>1721</v>
      </c>
      <c r="C144" t="s">
        <v>1722</v>
      </c>
      <c r="D144">
        <v>319</v>
      </c>
      <c r="E144">
        <v>1</v>
      </c>
      <c r="F144">
        <v>0</v>
      </c>
      <c r="G144">
        <v>1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 t="s">
        <v>860</v>
      </c>
      <c r="O144">
        <v>-0.21</v>
      </c>
      <c r="P144">
        <v>-0.26</v>
      </c>
      <c r="Q144">
        <v>0.23</v>
      </c>
      <c r="R144" s="4" t="s">
        <v>1449</v>
      </c>
    </row>
    <row r="145" spans="1:18" ht="15" customHeight="1" x14ac:dyDescent="0.2">
      <c r="A145" t="s">
        <v>144</v>
      </c>
      <c r="B145" t="s">
        <v>1723</v>
      </c>
      <c r="C145" t="s">
        <v>1724</v>
      </c>
      <c r="D145">
        <v>44</v>
      </c>
      <c r="E145">
        <v>1</v>
      </c>
      <c r="F145">
        <v>0</v>
      </c>
      <c r="G145">
        <v>1</v>
      </c>
      <c r="H145">
        <v>0</v>
      </c>
      <c r="I145">
        <v>1</v>
      </c>
      <c r="J145">
        <v>1</v>
      </c>
      <c r="K145">
        <v>0</v>
      </c>
      <c r="L145">
        <v>0</v>
      </c>
      <c r="M145">
        <v>0</v>
      </c>
      <c r="N145" t="s">
        <v>860</v>
      </c>
      <c r="O145">
        <v>-0.21</v>
      </c>
      <c r="P145">
        <v>-0.24</v>
      </c>
      <c r="Q145">
        <v>0.52</v>
      </c>
      <c r="R145" s="4" t="s">
        <v>1444</v>
      </c>
    </row>
    <row r="146" spans="1:18" ht="15" customHeight="1" x14ac:dyDescent="0.2">
      <c r="A146" t="s">
        <v>145</v>
      </c>
      <c r="B146" t="s">
        <v>1725</v>
      </c>
      <c r="C146" t="s">
        <v>1726</v>
      </c>
      <c r="D146">
        <v>4644</v>
      </c>
      <c r="E146">
        <v>1</v>
      </c>
      <c r="F146">
        <v>0</v>
      </c>
      <c r="G146">
        <v>1</v>
      </c>
      <c r="H146">
        <v>0</v>
      </c>
      <c r="I146">
        <v>1</v>
      </c>
      <c r="J146">
        <v>0</v>
      </c>
      <c r="K146">
        <v>0</v>
      </c>
      <c r="L146">
        <v>1</v>
      </c>
      <c r="M146">
        <v>0</v>
      </c>
      <c r="N146" t="s">
        <v>860</v>
      </c>
      <c r="O146">
        <v>-0.21</v>
      </c>
      <c r="P146">
        <v>-0.21</v>
      </c>
      <c r="Q146">
        <v>0.55000000000000004</v>
      </c>
      <c r="R146">
        <v>2011</v>
      </c>
    </row>
    <row r="147" spans="1:18" ht="15" customHeight="1" x14ac:dyDescent="0.2">
      <c r="A147" t="s">
        <v>146</v>
      </c>
      <c r="B147" t="s">
        <v>1727</v>
      </c>
      <c r="C147" t="s">
        <v>1728</v>
      </c>
      <c r="D147">
        <v>5</v>
      </c>
      <c r="E147">
        <v>1</v>
      </c>
      <c r="F147">
        <v>0</v>
      </c>
      <c r="G147">
        <v>1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 t="s">
        <v>860</v>
      </c>
      <c r="O147">
        <v>-0.21</v>
      </c>
      <c r="P147">
        <v>-0.21</v>
      </c>
      <c r="Q147">
        <v>0.28000000000000003</v>
      </c>
      <c r="R147" s="4" t="s">
        <v>1449</v>
      </c>
    </row>
    <row r="148" spans="1:18" ht="15" customHeight="1" x14ac:dyDescent="0.2">
      <c r="A148" t="s">
        <v>147</v>
      </c>
      <c r="B148" t="s">
        <v>1729</v>
      </c>
      <c r="C148" t="s">
        <v>1730</v>
      </c>
      <c r="D148">
        <v>5</v>
      </c>
      <c r="E148">
        <v>1</v>
      </c>
      <c r="F148">
        <v>0</v>
      </c>
      <c r="G148">
        <v>0</v>
      </c>
      <c r="H148">
        <v>1</v>
      </c>
      <c r="I148">
        <v>1</v>
      </c>
      <c r="J148">
        <v>0</v>
      </c>
      <c r="K148">
        <v>1</v>
      </c>
      <c r="L148">
        <v>0</v>
      </c>
      <c r="M148">
        <v>1</v>
      </c>
      <c r="N148" t="s">
        <v>860</v>
      </c>
      <c r="O148">
        <v>-0.21</v>
      </c>
      <c r="P148">
        <v>-0.21</v>
      </c>
      <c r="Q148">
        <v>0.22</v>
      </c>
      <c r="R148">
        <v>2007</v>
      </c>
    </row>
    <row r="149" spans="1:18" ht="15" customHeight="1" x14ac:dyDescent="0.2">
      <c r="A149" t="s">
        <v>148</v>
      </c>
      <c r="B149" t="s">
        <v>1731</v>
      </c>
      <c r="C149" t="s">
        <v>1732</v>
      </c>
      <c r="D149">
        <v>48</v>
      </c>
      <c r="E149">
        <v>2</v>
      </c>
      <c r="F149">
        <v>2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 t="s">
        <v>860</v>
      </c>
      <c r="O149">
        <v>-0.21</v>
      </c>
      <c r="P149">
        <v>-0.65</v>
      </c>
      <c r="Q149">
        <v>0.94</v>
      </c>
      <c r="R149">
        <v>2011</v>
      </c>
    </row>
    <row r="150" spans="1:18" ht="15" customHeight="1" x14ac:dyDescent="0.2">
      <c r="A150" t="s">
        <v>149</v>
      </c>
      <c r="B150" t="s">
        <v>1733</v>
      </c>
      <c r="C150" t="s">
        <v>1734</v>
      </c>
      <c r="D150">
        <v>12</v>
      </c>
      <c r="E150">
        <v>1</v>
      </c>
      <c r="F150">
        <v>1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1</v>
      </c>
      <c r="N150" t="s">
        <v>860</v>
      </c>
      <c r="O150">
        <v>-0.21</v>
      </c>
      <c r="P150">
        <v>-0.21</v>
      </c>
      <c r="Q150">
        <v>0.7</v>
      </c>
      <c r="R150" s="4" t="s">
        <v>1444</v>
      </c>
    </row>
    <row r="151" spans="1:18" ht="15" customHeight="1" x14ac:dyDescent="0.2">
      <c r="A151" t="s">
        <v>150</v>
      </c>
      <c r="B151" t="s">
        <v>1735</v>
      </c>
      <c r="C151" t="s">
        <v>1736</v>
      </c>
      <c r="D151">
        <v>38</v>
      </c>
      <c r="E151">
        <v>1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1</v>
      </c>
      <c r="N151" t="s">
        <v>860</v>
      </c>
      <c r="O151">
        <v>-0.21</v>
      </c>
      <c r="P151">
        <v>-0.28000000000000003</v>
      </c>
      <c r="Q151" t="s">
        <v>1443</v>
      </c>
      <c r="R151">
        <v>2011</v>
      </c>
    </row>
    <row r="152" spans="1:18" ht="15" customHeight="1" x14ac:dyDescent="0.2">
      <c r="A152" t="s">
        <v>151</v>
      </c>
      <c r="B152" t="s">
        <v>1737</v>
      </c>
      <c r="C152" t="s">
        <v>1738</v>
      </c>
      <c r="D152">
        <v>239</v>
      </c>
      <c r="E152">
        <v>1</v>
      </c>
      <c r="F152">
        <v>0</v>
      </c>
      <c r="G152">
        <v>0</v>
      </c>
      <c r="H152">
        <v>1</v>
      </c>
      <c r="I152">
        <v>0</v>
      </c>
      <c r="J152">
        <v>0</v>
      </c>
      <c r="K152">
        <v>0</v>
      </c>
      <c r="L152">
        <v>0</v>
      </c>
      <c r="M152">
        <v>0</v>
      </c>
      <c r="N152" t="s">
        <v>860</v>
      </c>
      <c r="O152">
        <v>-0.21</v>
      </c>
      <c r="P152">
        <v>-0.25</v>
      </c>
      <c r="Q152">
        <v>0.28999999999999998</v>
      </c>
      <c r="R152" s="4" t="s">
        <v>1432</v>
      </c>
    </row>
    <row r="153" spans="1:18" ht="15" customHeight="1" x14ac:dyDescent="0.2">
      <c r="A153" t="s">
        <v>152</v>
      </c>
      <c r="B153" t="s">
        <v>1739</v>
      </c>
      <c r="C153" t="s">
        <v>1740</v>
      </c>
      <c r="D153">
        <v>952</v>
      </c>
      <c r="E153">
        <v>1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 t="s">
        <v>860</v>
      </c>
      <c r="O153">
        <v>-0.21</v>
      </c>
      <c r="P153">
        <v>-0.21</v>
      </c>
      <c r="Q153">
        <v>0.49</v>
      </c>
      <c r="R153" s="4" t="s">
        <v>1427</v>
      </c>
    </row>
    <row r="154" spans="1:18" ht="15" customHeight="1" x14ac:dyDescent="0.2">
      <c r="A154" t="s">
        <v>153</v>
      </c>
      <c r="B154" t="s">
        <v>1741</v>
      </c>
      <c r="C154" t="s">
        <v>1742</v>
      </c>
      <c r="D154">
        <v>142</v>
      </c>
      <c r="E154">
        <v>1</v>
      </c>
      <c r="F154">
        <v>0</v>
      </c>
      <c r="G154">
        <v>0</v>
      </c>
      <c r="H154">
        <v>1</v>
      </c>
      <c r="I154">
        <v>0</v>
      </c>
      <c r="J154">
        <v>0</v>
      </c>
      <c r="K154">
        <v>0</v>
      </c>
      <c r="L154">
        <v>0</v>
      </c>
      <c r="M154">
        <v>0</v>
      </c>
      <c r="N154" t="s">
        <v>860</v>
      </c>
      <c r="O154">
        <v>-0.21</v>
      </c>
      <c r="P154">
        <v>-0.21</v>
      </c>
      <c r="Q154">
        <v>0.27</v>
      </c>
      <c r="R154" s="4" t="s">
        <v>1427</v>
      </c>
    </row>
    <row r="155" spans="1:18" ht="15" customHeight="1" x14ac:dyDescent="0.2">
      <c r="A155" t="s">
        <v>154</v>
      </c>
      <c r="B155" t="s">
        <v>1743</v>
      </c>
      <c r="C155" t="s">
        <v>1744</v>
      </c>
      <c r="D155">
        <v>5</v>
      </c>
      <c r="E155">
        <v>1</v>
      </c>
      <c r="F155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 t="s">
        <v>860</v>
      </c>
      <c r="O155">
        <v>-0.2</v>
      </c>
      <c r="P155">
        <v>-0.2</v>
      </c>
      <c r="Q155" t="s">
        <v>1443</v>
      </c>
      <c r="R155" s="4" t="s">
        <v>1444</v>
      </c>
    </row>
    <row r="156" spans="1:18" ht="15" customHeight="1" x14ac:dyDescent="0.2">
      <c r="A156" t="s">
        <v>155</v>
      </c>
      <c r="B156" t="s">
        <v>1745</v>
      </c>
      <c r="C156" t="s">
        <v>1746</v>
      </c>
      <c r="D156">
        <v>77</v>
      </c>
      <c r="E156">
        <v>1</v>
      </c>
      <c r="F156">
        <v>0</v>
      </c>
      <c r="G156">
        <v>1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 t="s">
        <v>860</v>
      </c>
      <c r="O156">
        <v>-0.2</v>
      </c>
      <c r="P156">
        <v>-0.26</v>
      </c>
      <c r="Q156">
        <v>0.47</v>
      </c>
      <c r="R156" s="4" t="s">
        <v>1444</v>
      </c>
    </row>
    <row r="157" spans="1:18" ht="15" customHeight="1" x14ac:dyDescent="0.2">
      <c r="A157" t="s">
        <v>156</v>
      </c>
      <c r="B157" t="s">
        <v>1747</v>
      </c>
      <c r="C157" t="s">
        <v>1748</v>
      </c>
      <c r="D157">
        <v>647</v>
      </c>
      <c r="E157">
        <v>1</v>
      </c>
      <c r="F157">
        <v>0</v>
      </c>
      <c r="G157">
        <v>0</v>
      </c>
      <c r="H157">
        <v>1</v>
      </c>
      <c r="I157">
        <v>0</v>
      </c>
      <c r="J157">
        <v>0</v>
      </c>
      <c r="K157">
        <v>0</v>
      </c>
      <c r="L157">
        <v>0</v>
      </c>
      <c r="M157">
        <v>3</v>
      </c>
      <c r="N157" t="s">
        <v>860</v>
      </c>
      <c r="O157">
        <v>-0.2</v>
      </c>
      <c r="P157">
        <v>-0.28000000000000003</v>
      </c>
      <c r="Q157">
        <v>0.21</v>
      </c>
      <c r="R157" s="4" t="s">
        <v>1449</v>
      </c>
    </row>
    <row r="158" spans="1:18" ht="15" customHeight="1" x14ac:dyDescent="0.2">
      <c r="A158" t="s">
        <v>157</v>
      </c>
      <c r="B158" t="s">
        <v>1749</v>
      </c>
      <c r="C158" t="s">
        <v>1750</v>
      </c>
      <c r="D158">
        <v>9</v>
      </c>
      <c r="E158">
        <v>2</v>
      </c>
      <c r="F158">
        <v>0</v>
      </c>
      <c r="G158">
        <v>1</v>
      </c>
      <c r="H158">
        <v>1</v>
      </c>
      <c r="I158">
        <v>0</v>
      </c>
      <c r="J158">
        <v>0</v>
      </c>
      <c r="K158">
        <v>0</v>
      </c>
      <c r="L158">
        <v>0</v>
      </c>
      <c r="M158">
        <v>0</v>
      </c>
      <c r="N158" t="s">
        <v>860</v>
      </c>
      <c r="O158">
        <v>-0.2</v>
      </c>
      <c r="P158">
        <v>-0.2</v>
      </c>
      <c r="Q158">
        <v>0.56999999999999995</v>
      </c>
      <c r="R158">
        <v>2011</v>
      </c>
    </row>
    <row r="159" spans="1:18" ht="15" customHeight="1" x14ac:dyDescent="0.2">
      <c r="A159" s="5">
        <v>43164</v>
      </c>
      <c r="B159" t="s">
        <v>1751</v>
      </c>
      <c r="C159" t="s">
        <v>1752</v>
      </c>
      <c r="D159">
        <v>881</v>
      </c>
      <c r="E159">
        <v>1</v>
      </c>
      <c r="F159">
        <v>0</v>
      </c>
      <c r="G159">
        <v>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 t="s">
        <v>860</v>
      </c>
      <c r="O159">
        <v>-0.2</v>
      </c>
      <c r="P159">
        <v>-0.2</v>
      </c>
      <c r="Q159">
        <v>0.34</v>
      </c>
      <c r="R159">
        <v>2011</v>
      </c>
    </row>
    <row r="160" spans="1:18" ht="15" customHeight="1" x14ac:dyDescent="0.2">
      <c r="A160" t="s">
        <v>159</v>
      </c>
      <c r="B160" t="s">
        <v>1753</v>
      </c>
      <c r="C160" t="s">
        <v>1754</v>
      </c>
      <c r="D160">
        <v>808</v>
      </c>
      <c r="E160">
        <v>1</v>
      </c>
      <c r="F160">
        <v>0</v>
      </c>
      <c r="G160">
        <v>1</v>
      </c>
      <c r="H160">
        <v>0</v>
      </c>
      <c r="I160">
        <v>1</v>
      </c>
      <c r="J160">
        <v>1</v>
      </c>
      <c r="K160">
        <v>0</v>
      </c>
      <c r="L160">
        <v>0</v>
      </c>
      <c r="M160">
        <v>2</v>
      </c>
      <c r="N160" t="s">
        <v>860</v>
      </c>
      <c r="O160">
        <v>-0.2</v>
      </c>
      <c r="P160">
        <v>-0.56999999999999995</v>
      </c>
      <c r="Q160">
        <v>0.52</v>
      </c>
      <c r="R160" s="4" t="s">
        <v>1449</v>
      </c>
    </row>
    <row r="161" spans="1:18" ht="15" customHeight="1" x14ac:dyDescent="0.2">
      <c r="A161" t="s">
        <v>160</v>
      </c>
      <c r="B161" t="s">
        <v>1755</v>
      </c>
      <c r="C161" t="s">
        <v>1756</v>
      </c>
      <c r="D161">
        <v>1328</v>
      </c>
      <c r="E161">
        <v>1</v>
      </c>
      <c r="F161">
        <v>0</v>
      </c>
      <c r="G161">
        <v>1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 t="s">
        <v>860</v>
      </c>
      <c r="O161">
        <v>-0.2</v>
      </c>
      <c r="P161">
        <v>-0.2</v>
      </c>
      <c r="Q161">
        <v>0.49</v>
      </c>
      <c r="R161">
        <v>2011</v>
      </c>
    </row>
    <row r="162" spans="1:18" ht="15" customHeight="1" x14ac:dyDescent="0.2">
      <c r="A162" t="s">
        <v>161</v>
      </c>
      <c r="B162" t="s">
        <v>1757</v>
      </c>
      <c r="C162" t="s">
        <v>1758</v>
      </c>
      <c r="D162">
        <v>259</v>
      </c>
      <c r="E162">
        <v>1</v>
      </c>
      <c r="F162">
        <v>0</v>
      </c>
      <c r="G162">
        <v>1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 t="s">
        <v>1530</v>
      </c>
      <c r="O162">
        <v>-0.2</v>
      </c>
      <c r="P162">
        <v>-0.2</v>
      </c>
      <c r="Q162">
        <v>0.5</v>
      </c>
      <c r="R162" s="4" t="s">
        <v>1427</v>
      </c>
    </row>
    <row r="163" spans="1:18" ht="15" customHeight="1" x14ac:dyDescent="0.2">
      <c r="A163" t="s">
        <v>162</v>
      </c>
      <c r="B163" t="s">
        <v>1759</v>
      </c>
      <c r="C163" t="s">
        <v>1760</v>
      </c>
      <c r="D163">
        <v>642</v>
      </c>
      <c r="E163">
        <v>1</v>
      </c>
      <c r="F163">
        <v>0</v>
      </c>
      <c r="G163">
        <v>0</v>
      </c>
      <c r="H163">
        <v>1</v>
      </c>
      <c r="I163">
        <v>0</v>
      </c>
      <c r="J163">
        <v>0</v>
      </c>
      <c r="K163">
        <v>0</v>
      </c>
      <c r="L163">
        <v>0</v>
      </c>
      <c r="M163">
        <v>0</v>
      </c>
      <c r="N163" t="s">
        <v>860</v>
      </c>
      <c r="O163">
        <v>-0.2</v>
      </c>
      <c r="P163">
        <v>-0.2</v>
      </c>
      <c r="Q163">
        <v>0.28000000000000003</v>
      </c>
      <c r="R163" s="4" t="s">
        <v>1427</v>
      </c>
    </row>
    <row r="164" spans="1:18" ht="15" customHeight="1" x14ac:dyDescent="0.2">
      <c r="A164" t="s">
        <v>163</v>
      </c>
      <c r="B164" t="s">
        <v>1761</v>
      </c>
      <c r="C164" t="s">
        <v>1762</v>
      </c>
      <c r="D164">
        <v>183</v>
      </c>
      <c r="E164">
        <v>1</v>
      </c>
      <c r="F164">
        <v>0</v>
      </c>
      <c r="G164">
        <v>0</v>
      </c>
      <c r="H164">
        <v>1</v>
      </c>
      <c r="I164">
        <v>0</v>
      </c>
      <c r="J164">
        <v>0</v>
      </c>
      <c r="K164">
        <v>0</v>
      </c>
      <c r="L164">
        <v>0</v>
      </c>
      <c r="M164">
        <v>1</v>
      </c>
      <c r="N164" t="s">
        <v>1530</v>
      </c>
      <c r="O164">
        <v>-0.2</v>
      </c>
      <c r="P164">
        <v>-0.2</v>
      </c>
      <c r="Q164">
        <v>0.23</v>
      </c>
      <c r="R164" s="4" t="s">
        <v>1449</v>
      </c>
    </row>
    <row r="165" spans="1:18" ht="15" customHeight="1" x14ac:dyDescent="0.2">
      <c r="A165" t="s">
        <v>164</v>
      </c>
      <c r="B165" t="s">
        <v>1763</v>
      </c>
      <c r="C165" t="s">
        <v>1764</v>
      </c>
      <c r="D165">
        <v>2386</v>
      </c>
      <c r="E165">
        <v>1</v>
      </c>
      <c r="F165">
        <v>0</v>
      </c>
      <c r="G165">
        <v>1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1</v>
      </c>
      <c r="N165" t="s">
        <v>860</v>
      </c>
      <c r="O165">
        <v>-0.2</v>
      </c>
      <c r="P165">
        <v>-0.21</v>
      </c>
      <c r="Q165">
        <v>0.2</v>
      </c>
      <c r="R165" s="4" t="s">
        <v>1449</v>
      </c>
    </row>
    <row r="166" spans="1:18" ht="15" customHeight="1" x14ac:dyDescent="0.2">
      <c r="A166" t="s">
        <v>165</v>
      </c>
      <c r="B166" t="s">
        <v>1765</v>
      </c>
      <c r="C166" t="s">
        <v>1766</v>
      </c>
      <c r="D166">
        <v>333</v>
      </c>
      <c r="E166">
        <v>1</v>
      </c>
      <c r="F166">
        <v>0</v>
      </c>
      <c r="G166">
        <v>1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</v>
      </c>
      <c r="N166" t="s">
        <v>860</v>
      </c>
      <c r="O166">
        <v>-0.2</v>
      </c>
      <c r="P166">
        <v>-0.21</v>
      </c>
      <c r="Q166">
        <v>0.18</v>
      </c>
      <c r="R166">
        <v>2011</v>
      </c>
    </row>
    <row r="167" spans="1:18" ht="15" customHeight="1" x14ac:dyDescent="0.2">
      <c r="A167" t="s">
        <v>166</v>
      </c>
      <c r="B167" t="s">
        <v>1767</v>
      </c>
      <c r="C167" t="s">
        <v>1768</v>
      </c>
      <c r="D167">
        <v>3211</v>
      </c>
      <c r="E167">
        <v>1</v>
      </c>
      <c r="F167">
        <v>0</v>
      </c>
      <c r="G167">
        <v>1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 t="s">
        <v>860</v>
      </c>
      <c r="O167">
        <v>-0.2</v>
      </c>
      <c r="P167">
        <v>-0.27</v>
      </c>
      <c r="Q167">
        <v>0.4</v>
      </c>
      <c r="R167" s="4" t="s">
        <v>1427</v>
      </c>
    </row>
    <row r="168" spans="1:18" ht="15" customHeight="1" x14ac:dyDescent="0.2">
      <c r="A168" t="s">
        <v>167</v>
      </c>
      <c r="B168" t="s">
        <v>1769</v>
      </c>
      <c r="C168" t="s">
        <v>1770</v>
      </c>
      <c r="D168">
        <v>925</v>
      </c>
      <c r="E168">
        <v>1</v>
      </c>
      <c r="F168">
        <v>0</v>
      </c>
      <c r="G168">
        <v>1</v>
      </c>
      <c r="H168">
        <v>0</v>
      </c>
      <c r="I168">
        <v>2</v>
      </c>
      <c r="J168">
        <v>2</v>
      </c>
      <c r="K168">
        <v>0</v>
      </c>
      <c r="L168">
        <v>0</v>
      </c>
      <c r="M168">
        <v>0</v>
      </c>
      <c r="N168" t="s">
        <v>860</v>
      </c>
      <c r="O168">
        <v>-0.19</v>
      </c>
      <c r="P168">
        <v>-0.39</v>
      </c>
      <c r="Q168">
        <v>0.52</v>
      </c>
      <c r="R168">
        <v>2011</v>
      </c>
    </row>
    <row r="169" spans="1:18" ht="15" customHeight="1" x14ac:dyDescent="0.2">
      <c r="A169" t="s">
        <v>168</v>
      </c>
      <c r="B169" t="s">
        <v>1771</v>
      </c>
      <c r="C169" t="s">
        <v>1772</v>
      </c>
      <c r="D169">
        <v>15</v>
      </c>
      <c r="E169">
        <v>1</v>
      </c>
      <c r="F169">
        <v>0</v>
      </c>
      <c r="G169">
        <v>1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 t="s">
        <v>860</v>
      </c>
      <c r="O169">
        <v>-0.19</v>
      </c>
      <c r="P169">
        <v>-0.19</v>
      </c>
      <c r="Q169">
        <v>0.14000000000000001</v>
      </c>
      <c r="R169" s="4" t="s">
        <v>1427</v>
      </c>
    </row>
    <row r="170" spans="1:18" ht="15" customHeight="1" x14ac:dyDescent="0.2">
      <c r="A170" t="s">
        <v>169</v>
      </c>
      <c r="B170" t="s">
        <v>1773</v>
      </c>
      <c r="C170" t="s">
        <v>1774</v>
      </c>
      <c r="D170">
        <v>546</v>
      </c>
      <c r="E170">
        <v>1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 t="s">
        <v>860</v>
      </c>
      <c r="O170">
        <v>-0.19</v>
      </c>
      <c r="P170">
        <v>-0.21</v>
      </c>
      <c r="Q170">
        <v>0.47</v>
      </c>
      <c r="R170" s="4" t="s">
        <v>1449</v>
      </c>
    </row>
    <row r="171" spans="1:18" ht="15" customHeight="1" x14ac:dyDescent="0.2">
      <c r="A171" t="s">
        <v>170</v>
      </c>
      <c r="B171" t="s">
        <v>1775</v>
      </c>
      <c r="C171" t="s">
        <v>1776</v>
      </c>
      <c r="D171">
        <v>929</v>
      </c>
      <c r="E171">
        <v>1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1</v>
      </c>
      <c r="N171" t="s">
        <v>860</v>
      </c>
      <c r="O171">
        <v>-0.19</v>
      </c>
      <c r="P171">
        <v>-0.2</v>
      </c>
      <c r="Q171" t="s">
        <v>1443</v>
      </c>
      <c r="R171" s="4" t="s">
        <v>1449</v>
      </c>
    </row>
    <row r="172" spans="1:18" ht="15" customHeight="1" x14ac:dyDescent="0.2">
      <c r="A172" t="s">
        <v>171</v>
      </c>
      <c r="B172" t="s">
        <v>1777</v>
      </c>
      <c r="C172" t="s">
        <v>1778</v>
      </c>
      <c r="D172">
        <v>213</v>
      </c>
      <c r="E172">
        <v>1</v>
      </c>
      <c r="F172">
        <v>0</v>
      </c>
      <c r="G172">
        <v>1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1</v>
      </c>
      <c r="N172" t="s">
        <v>860</v>
      </c>
      <c r="O172">
        <v>-0.19</v>
      </c>
      <c r="P172">
        <v>-0.25</v>
      </c>
      <c r="Q172">
        <v>0.41</v>
      </c>
      <c r="R172" s="4" t="s">
        <v>1449</v>
      </c>
    </row>
    <row r="173" spans="1:18" ht="15" customHeight="1" x14ac:dyDescent="0.2">
      <c r="A173" t="s">
        <v>172</v>
      </c>
      <c r="B173" t="s">
        <v>1779</v>
      </c>
      <c r="C173" t="s">
        <v>1780</v>
      </c>
      <c r="D173">
        <v>3242</v>
      </c>
      <c r="E173">
        <v>1</v>
      </c>
      <c r="F173">
        <v>0</v>
      </c>
      <c r="G173">
        <v>1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 t="s">
        <v>1530</v>
      </c>
      <c r="O173">
        <v>-0.19</v>
      </c>
      <c r="P173">
        <v>-0.23</v>
      </c>
      <c r="Q173">
        <v>0.26</v>
      </c>
      <c r="R173" s="4" t="s">
        <v>1449</v>
      </c>
    </row>
    <row r="174" spans="1:18" ht="15" customHeight="1" x14ac:dyDescent="0.2">
      <c r="A174" t="s">
        <v>173</v>
      </c>
      <c r="B174" t="s">
        <v>1781</v>
      </c>
      <c r="C174" t="s">
        <v>1782</v>
      </c>
      <c r="D174">
        <v>342</v>
      </c>
      <c r="E174">
        <v>1</v>
      </c>
      <c r="F174">
        <v>0</v>
      </c>
      <c r="G174">
        <v>0</v>
      </c>
      <c r="H174">
        <v>1</v>
      </c>
      <c r="I174">
        <v>0</v>
      </c>
      <c r="J174">
        <v>0</v>
      </c>
      <c r="K174">
        <v>0</v>
      </c>
      <c r="L174">
        <v>0</v>
      </c>
      <c r="M174">
        <v>0</v>
      </c>
      <c r="N174" t="s">
        <v>860</v>
      </c>
      <c r="O174">
        <v>-0.19</v>
      </c>
      <c r="P174">
        <v>-0.2</v>
      </c>
      <c r="Q174">
        <v>0.26</v>
      </c>
      <c r="R174" s="4" t="s">
        <v>1449</v>
      </c>
    </row>
    <row r="175" spans="1:18" ht="15" customHeight="1" x14ac:dyDescent="0.2">
      <c r="A175" t="s">
        <v>174</v>
      </c>
      <c r="B175" t="s">
        <v>1783</v>
      </c>
      <c r="C175" t="s">
        <v>1784</v>
      </c>
      <c r="D175">
        <v>5</v>
      </c>
      <c r="E175">
        <v>1</v>
      </c>
      <c r="F175">
        <v>0</v>
      </c>
      <c r="G175">
        <v>1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 t="s">
        <v>860</v>
      </c>
      <c r="O175">
        <v>-0.19</v>
      </c>
      <c r="P175">
        <v>-0.19</v>
      </c>
      <c r="Q175">
        <v>0.52</v>
      </c>
      <c r="R175" s="4" t="s">
        <v>1427</v>
      </c>
    </row>
    <row r="176" spans="1:18" ht="15" customHeight="1" x14ac:dyDescent="0.2">
      <c r="A176" t="s">
        <v>175</v>
      </c>
      <c r="B176" t="s">
        <v>1785</v>
      </c>
      <c r="C176" t="s">
        <v>1786</v>
      </c>
      <c r="D176">
        <v>298</v>
      </c>
      <c r="E176">
        <v>1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 t="s">
        <v>860</v>
      </c>
      <c r="O176">
        <v>-0.19</v>
      </c>
      <c r="P176">
        <v>-0.19</v>
      </c>
      <c r="Q176" t="s">
        <v>1443</v>
      </c>
      <c r="R176" s="4" t="s">
        <v>1449</v>
      </c>
    </row>
    <row r="177" spans="1:18" ht="15" customHeight="1" x14ac:dyDescent="0.2">
      <c r="A177" t="s">
        <v>176</v>
      </c>
      <c r="B177" t="s">
        <v>1787</v>
      </c>
      <c r="C177" t="s">
        <v>1788</v>
      </c>
      <c r="D177">
        <v>53</v>
      </c>
      <c r="E177">
        <v>1</v>
      </c>
      <c r="F177">
        <v>0</v>
      </c>
      <c r="G177">
        <v>1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 t="s">
        <v>860</v>
      </c>
      <c r="O177">
        <v>-0.19</v>
      </c>
      <c r="P177">
        <v>-0.22</v>
      </c>
      <c r="Q177">
        <v>0.48</v>
      </c>
      <c r="R177" s="4" t="s">
        <v>1432</v>
      </c>
    </row>
    <row r="178" spans="1:18" ht="15" customHeight="1" x14ac:dyDescent="0.2">
      <c r="A178" t="s">
        <v>177</v>
      </c>
      <c r="B178" t="s">
        <v>1789</v>
      </c>
      <c r="C178" t="s">
        <v>1790</v>
      </c>
      <c r="D178">
        <v>461</v>
      </c>
      <c r="E178">
        <v>1</v>
      </c>
      <c r="F178">
        <v>1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1</v>
      </c>
      <c r="N178" t="s">
        <v>860</v>
      </c>
      <c r="O178">
        <v>-0.19</v>
      </c>
      <c r="P178">
        <v>-0.37</v>
      </c>
      <c r="Q178">
        <v>0.48</v>
      </c>
      <c r="R178">
        <v>2011</v>
      </c>
    </row>
    <row r="179" spans="1:18" ht="15" customHeight="1" x14ac:dyDescent="0.2">
      <c r="A179" t="s">
        <v>178</v>
      </c>
      <c r="B179" t="s">
        <v>1791</v>
      </c>
      <c r="C179" t="s">
        <v>1792</v>
      </c>
      <c r="D179">
        <v>135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 t="s">
        <v>860</v>
      </c>
      <c r="O179">
        <v>-0.18</v>
      </c>
      <c r="P179">
        <v>-0.18</v>
      </c>
      <c r="Q179">
        <v>0.51</v>
      </c>
      <c r="R179" s="4" t="s">
        <v>1427</v>
      </c>
    </row>
    <row r="180" spans="1:18" ht="15" customHeight="1" x14ac:dyDescent="0.2">
      <c r="A180" t="s">
        <v>179</v>
      </c>
      <c r="B180" t="s">
        <v>1793</v>
      </c>
      <c r="C180" t="s">
        <v>1794</v>
      </c>
      <c r="D180">
        <v>670</v>
      </c>
      <c r="E180">
        <v>1</v>
      </c>
      <c r="F180">
        <v>0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 t="s">
        <v>860</v>
      </c>
      <c r="O180">
        <v>-0.18</v>
      </c>
      <c r="P180">
        <v>-0.22</v>
      </c>
      <c r="Q180">
        <v>0.51</v>
      </c>
      <c r="R180" s="4" t="s">
        <v>1449</v>
      </c>
    </row>
    <row r="181" spans="1:18" ht="15" customHeight="1" x14ac:dyDescent="0.2">
      <c r="A181" t="s">
        <v>180</v>
      </c>
      <c r="B181" t="s">
        <v>1795</v>
      </c>
      <c r="C181" t="s">
        <v>1796</v>
      </c>
      <c r="D181">
        <v>1765</v>
      </c>
      <c r="E181">
        <v>1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 t="s">
        <v>860</v>
      </c>
      <c r="O181">
        <v>-0.18</v>
      </c>
      <c r="P181">
        <v>-0.18</v>
      </c>
      <c r="Q181">
        <v>0.52</v>
      </c>
      <c r="R181" s="4" t="s">
        <v>1444</v>
      </c>
    </row>
    <row r="182" spans="1:18" ht="15" customHeight="1" x14ac:dyDescent="0.2">
      <c r="A182" t="s">
        <v>181</v>
      </c>
      <c r="B182" t="s">
        <v>1797</v>
      </c>
      <c r="C182" t="s">
        <v>1798</v>
      </c>
      <c r="D182">
        <v>374</v>
      </c>
      <c r="E182">
        <v>1</v>
      </c>
      <c r="F18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 t="s">
        <v>860</v>
      </c>
      <c r="O182">
        <v>-0.18</v>
      </c>
      <c r="P182">
        <v>-0.19</v>
      </c>
      <c r="Q182">
        <v>0.17</v>
      </c>
      <c r="R182" s="4" t="s">
        <v>1444</v>
      </c>
    </row>
    <row r="183" spans="1:18" ht="15" customHeight="1" x14ac:dyDescent="0.2">
      <c r="A183" t="s">
        <v>182</v>
      </c>
      <c r="B183" t="s">
        <v>1799</v>
      </c>
      <c r="C183" t="s">
        <v>1800</v>
      </c>
      <c r="D183">
        <v>64</v>
      </c>
      <c r="E183">
        <v>1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1</v>
      </c>
      <c r="N183" t="s">
        <v>860</v>
      </c>
      <c r="O183">
        <v>-0.18</v>
      </c>
      <c r="P183">
        <v>-0.19</v>
      </c>
      <c r="Q183" t="s">
        <v>1443</v>
      </c>
      <c r="R183" s="4" t="s">
        <v>1427</v>
      </c>
    </row>
    <row r="184" spans="1:18" ht="15" customHeight="1" x14ac:dyDescent="0.2">
      <c r="A184" t="s">
        <v>183</v>
      </c>
      <c r="B184" t="s">
        <v>1801</v>
      </c>
      <c r="C184" t="s">
        <v>1802</v>
      </c>
      <c r="D184">
        <v>200</v>
      </c>
      <c r="E184">
        <v>1</v>
      </c>
      <c r="F184">
        <v>0</v>
      </c>
      <c r="G184">
        <v>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 t="s">
        <v>860</v>
      </c>
      <c r="O184">
        <v>-0.18</v>
      </c>
      <c r="P184">
        <v>-0.23</v>
      </c>
      <c r="Q184">
        <v>0.39</v>
      </c>
      <c r="R184" s="4" t="s">
        <v>1576</v>
      </c>
    </row>
    <row r="185" spans="1:18" ht="15" customHeight="1" x14ac:dyDescent="0.2">
      <c r="A185" t="s">
        <v>184</v>
      </c>
      <c r="B185" t="s">
        <v>1803</v>
      </c>
      <c r="C185" t="s">
        <v>1804</v>
      </c>
      <c r="D185">
        <v>28</v>
      </c>
      <c r="E185">
        <v>1</v>
      </c>
      <c r="F185">
        <v>0</v>
      </c>
      <c r="G185">
        <v>1</v>
      </c>
      <c r="H185">
        <v>0</v>
      </c>
      <c r="I185">
        <v>2</v>
      </c>
      <c r="J185">
        <v>1</v>
      </c>
      <c r="K185">
        <v>0</v>
      </c>
      <c r="L185">
        <v>1</v>
      </c>
      <c r="M185">
        <v>0</v>
      </c>
      <c r="N185" t="s">
        <v>860</v>
      </c>
      <c r="O185">
        <v>-0.18</v>
      </c>
      <c r="P185">
        <v>-0.36</v>
      </c>
      <c r="Q185">
        <v>0.61</v>
      </c>
      <c r="R185" s="4" t="s">
        <v>1449</v>
      </c>
    </row>
    <row r="186" spans="1:18" ht="15" customHeight="1" x14ac:dyDescent="0.2">
      <c r="A186" t="s">
        <v>185</v>
      </c>
      <c r="B186" t="s">
        <v>1805</v>
      </c>
      <c r="C186" t="s">
        <v>1806</v>
      </c>
      <c r="D186">
        <v>189</v>
      </c>
      <c r="E186">
        <v>2</v>
      </c>
      <c r="F186">
        <v>1</v>
      </c>
      <c r="G186">
        <v>1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 t="s">
        <v>860</v>
      </c>
      <c r="O186">
        <v>-0.18</v>
      </c>
      <c r="P186">
        <v>-0.36</v>
      </c>
      <c r="Q186">
        <v>0.69</v>
      </c>
      <c r="R186">
        <v>2011</v>
      </c>
    </row>
    <row r="187" spans="1:18" ht="15" customHeight="1" x14ac:dyDescent="0.2">
      <c r="A187" t="s">
        <v>186</v>
      </c>
      <c r="B187" t="s">
        <v>1807</v>
      </c>
      <c r="C187" t="s">
        <v>1808</v>
      </c>
      <c r="D187">
        <v>41</v>
      </c>
      <c r="E187">
        <v>1</v>
      </c>
      <c r="F187">
        <v>0</v>
      </c>
      <c r="G187">
        <v>0</v>
      </c>
      <c r="H187">
        <v>1</v>
      </c>
      <c r="I187">
        <v>0</v>
      </c>
      <c r="J187">
        <v>0</v>
      </c>
      <c r="K187">
        <v>0</v>
      </c>
      <c r="L187">
        <v>0</v>
      </c>
      <c r="M187">
        <v>2</v>
      </c>
      <c r="N187" t="s">
        <v>860</v>
      </c>
      <c r="O187">
        <v>-0.18</v>
      </c>
      <c r="P187">
        <v>-0.19</v>
      </c>
      <c r="Q187">
        <v>0.32</v>
      </c>
      <c r="R187" s="4" t="s">
        <v>1432</v>
      </c>
    </row>
    <row r="188" spans="1:18" ht="15" customHeight="1" x14ac:dyDescent="0.2">
      <c r="A188" t="s">
        <v>187</v>
      </c>
      <c r="B188" t="s">
        <v>1809</v>
      </c>
      <c r="C188" t="s">
        <v>1810</v>
      </c>
      <c r="D188">
        <v>42</v>
      </c>
      <c r="E188">
        <v>1</v>
      </c>
      <c r="F188">
        <v>1</v>
      </c>
      <c r="G188">
        <v>0</v>
      </c>
      <c r="H188">
        <v>0</v>
      </c>
      <c r="I188">
        <v>1</v>
      </c>
      <c r="J188">
        <v>0</v>
      </c>
      <c r="K188">
        <v>0</v>
      </c>
      <c r="L188">
        <v>1</v>
      </c>
      <c r="M188">
        <v>2</v>
      </c>
      <c r="N188" t="s">
        <v>860</v>
      </c>
      <c r="O188">
        <v>-0.18</v>
      </c>
      <c r="P188">
        <v>-0.41</v>
      </c>
      <c r="Q188">
        <v>0.71</v>
      </c>
      <c r="R188">
        <v>2011</v>
      </c>
    </row>
    <row r="189" spans="1:18" ht="15" customHeight="1" x14ac:dyDescent="0.2">
      <c r="A189" t="s">
        <v>188</v>
      </c>
      <c r="B189" t="s">
        <v>1811</v>
      </c>
      <c r="C189" t="s">
        <v>1812</v>
      </c>
      <c r="D189">
        <v>10</v>
      </c>
      <c r="E189">
        <v>1</v>
      </c>
      <c r="F189">
        <v>0</v>
      </c>
      <c r="G189">
        <v>1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 t="s">
        <v>860</v>
      </c>
      <c r="O189">
        <v>-0.17</v>
      </c>
      <c r="P189">
        <v>-0.17</v>
      </c>
      <c r="Q189">
        <v>0.5</v>
      </c>
      <c r="R189">
        <v>2011</v>
      </c>
    </row>
    <row r="190" spans="1:18" ht="15" customHeight="1" x14ac:dyDescent="0.2">
      <c r="A190" t="s">
        <v>189</v>
      </c>
      <c r="B190" t="s">
        <v>1813</v>
      </c>
      <c r="C190" t="s">
        <v>1814</v>
      </c>
      <c r="D190">
        <v>61</v>
      </c>
      <c r="E190">
        <v>1</v>
      </c>
      <c r="F190">
        <v>0</v>
      </c>
      <c r="G190">
        <v>1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 t="s">
        <v>860</v>
      </c>
      <c r="O190">
        <v>-0.17</v>
      </c>
      <c r="P190">
        <v>-0.17</v>
      </c>
      <c r="Q190" t="s">
        <v>1476</v>
      </c>
      <c r="R190" s="4" t="s">
        <v>1449</v>
      </c>
    </row>
    <row r="191" spans="1:18" ht="15" customHeight="1" x14ac:dyDescent="0.2">
      <c r="A191" t="s">
        <v>190</v>
      </c>
      <c r="B191" t="s">
        <v>1815</v>
      </c>
      <c r="C191" t="s">
        <v>1816</v>
      </c>
      <c r="D191">
        <v>758</v>
      </c>
      <c r="E191">
        <v>1</v>
      </c>
      <c r="F191">
        <v>0</v>
      </c>
      <c r="G191">
        <v>0</v>
      </c>
      <c r="H191">
        <v>1</v>
      </c>
      <c r="I191">
        <v>0</v>
      </c>
      <c r="J191">
        <v>0</v>
      </c>
      <c r="K191">
        <v>0</v>
      </c>
      <c r="L191">
        <v>0</v>
      </c>
      <c r="M191">
        <v>1</v>
      </c>
      <c r="N191" t="s">
        <v>860</v>
      </c>
      <c r="O191">
        <v>-0.17</v>
      </c>
      <c r="P191">
        <v>-0.17</v>
      </c>
      <c r="Q191">
        <v>0.28000000000000003</v>
      </c>
      <c r="R191" s="4" t="s">
        <v>1427</v>
      </c>
    </row>
    <row r="192" spans="1:18" ht="15" customHeight="1" x14ac:dyDescent="0.2">
      <c r="A192" t="s">
        <v>191</v>
      </c>
      <c r="B192" t="s">
        <v>1817</v>
      </c>
      <c r="C192" t="s">
        <v>1818</v>
      </c>
      <c r="D192">
        <v>157</v>
      </c>
      <c r="E192">
        <v>1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1</v>
      </c>
      <c r="M192">
        <v>3</v>
      </c>
      <c r="N192" t="s">
        <v>860</v>
      </c>
      <c r="O192">
        <v>-0.17</v>
      </c>
      <c r="P192">
        <v>-0.24</v>
      </c>
      <c r="Q192">
        <v>0.41</v>
      </c>
      <c r="R192" s="4" t="s">
        <v>1444</v>
      </c>
    </row>
    <row r="193" spans="1:18" ht="15" customHeight="1" x14ac:dyDescent="0.2">
      <c r="A193" t="s">
        <v>192</v>
      </c>
      <c r="B193" t="s">
        <v>1819</v>
      </c>
      <c r="C193" t="s">
        <v>1820</v>
      </c>
      <c r="D193">
        <v>11</v>
      </c>
      <c r="E193">
        <v>1</v>
      </c>
      <c r="F193">
        <v>1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 t="s">
        <v>860</v>
      </c>
      <c r="O193">
        <v>-0.17</v>
      </c>
      <c r="P193">
        <v>-0.17</v>
      </c>
      <c r="Q193" t="s">
        <v>1443</v>
      </c>
      <c r="R193" s="4" t="s">
        <v>1449</v>
      </c>
    </row>
    <row r="194" spans="1:18" ht="15" customHeight="1" x14ac:dyDescent="0.2">
      <c r="A194" t="s">
        <v>193</v>
      </c>
      <c r="B194" t="s">
        <v>1821</v>
      </c>
      <c r="C194" t="s">
        <v>1822</v>
      </c>
      <c r="D194">
        <v>6549</v>
      </c>
      <c r="E194">
        <v>1</v>
      </c>
      <c r="F194">
        <v>0</v>
      </c>
      <c r="G194">
        <v>1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2</v>
      </c>
      <c r="N194" t="s">
        <v>860</v>
      </c>
      <c r="O194">
        <v>-0.17</v>
      </c>
      <c r="P194">
        <v>-0.24</v>
      </c>
      <c r="Q194">
        <v>0.22</v>
      </c>
      <c r="R194" s="4" t="s">
        <v>1444</v>
      </c>
    </row>
    <row r="195" spans="1:18" ht="15" customHeight="1" x14ac:dyDescent="0.2">
      <c r="A195" t="s">
        <v>194</v>
      </c>
      <c r="B195" t="s">
        <v>1823</v>
      </c>
      <c r="C195" t="s">
        <v>1824</v>
      </c>
      <c r="D195">
        <v>218</v>
      </c>
      <c r="E195">
        <v>1</v>
      </c>
      <c r="F195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 t="s">
        <v>860</v>
      </c>
      <c r="O195">
        <v>-0.17</v>
      </c>
      <c r="P195">
        <v>-0.2</v>
      </c>
      <c r="Q195" t="s">
        <v>1443</v>
      </c>
      <c r="R195">
        <v>2011</v>
      </c>
    </row>
    <row r="196" spans="1:18" ht="15" customHeight="1" x14ac:dyDescent="0.2">
      <c r="A196" t="s">
        <v>195</v>
      </c>
      <c r="B196" t="s">
        <v>1825</v>
      </c>
      <c r="C196" t="s">
        <v>1826</v>
      </c>
      <c r="D196">
        <v>5</v>
      </c>
      <c r="E196">
        <v>1</v>
      </c>
      <c r="F196">
        <v>0</v>
      </c>
      <c r="G196">
        <v>1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 t="s">
        <v>860</v>
      </c>
      <c r="O196">
        <v>-0.17</v>
      </c>
      <c r="P196">
        <v>-0.17</v>
      </c>
      <c r="Q196" t="s">
        <v>1443</v>
      </c>
      <c r="R196" s="4" t="s">
        <v>1449</v>
      </c>
    </row>
    <row r="197" spans="1:18" ht="15" customHeight="1" x14ac:dyDescent="0.2">
      <c r="A197" t="s">
        <v>196</v>
      </c>
      <c r="B197" t="s">
        <v>1827</v>
      </c>
      <c r="C197" t="s">
        <v>1828</v>
      </c>
      <c r="D197">
        <v>62</v>
      </c>
      <c r="E197">
        <v>1</v>
      </c>
      <c r="F197">
        <v>1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 t="s">
        <v>860</v>
      </c>
      <c r="O197">
        <v>-0.17</v>
      </c>
      <c r="P197">
        <v>-0.24</v>
      </c>
      <c r="Q197">
        <v>0.48</v>
      </c>
      <c r="R197" s="4" t="s">
        <v>1449</v>
      </c>
    </row>
    <row r="198" spans="1:18" ht="15" customHeight="1" x14ac:dyDescent="0.2">
      <c r="A198" t="s">
        <v>197</v>
      </c>
      <c r="B198" t="s">
        <v>1829</v>
      </c>
      <c r="C198" t="s">
        <v>1830</v>
      </c>
      <c r="D198">
        <v>670</v>
      </c>
      <c r="E198">
        <v>1</v>
      </c>
      <c r="F198">
        <v>0</v>
      </c>
      <c r="G198">
        <v>1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 t="s">
        <v>860</v>
      </c>
      <c r="O198">
        <v>-0.17</v>
      </c>
      <c r="P198">
        <v>-0.21</v>
      </c>
      <c r="Q198">
        <v>0.51</v>
      </c>
      <c r="R198" s="4" t="s">
        <v>1444</v>
      </c>
    </row>
    <row r="199" spans="1:18" ht="15" customHeight="1" x14ac:dyDescent="0.2">
      <c r="A199" t="s">
        <v>198</v>
      </c>
      <c r="B199" t="s">
        <v>1831</v>
      </c>
      <c r="C199" t="s">
        <v>1832</v>
      </c>
      <c r="D199">
        <v>5</v>
      </c>
      <c r="E199">
        <v>1</v>
      </c>
      <c r="F199">
        <v>1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 t="s">
        <v>860</v>
      </c>
      <c r="O199">
        <v>-0.17</v>
      </c>
      <c r="P199">
        <v>-0.17</v>
      </c>
      <c r="Q199">
        <v>0.62</v>
      </c>
      <c r="R199" s="4" t="s">
        <v>1427</v>
      </c>
    </row>
    <row r="200" spans="1:18" ht="15" customHeight="1" x14ac:dyDescent="0.2">
      <c r="A200" t="s">
        <v>199</v>
      </c>
      <c r="B200" t="s">
        <v>1833</v>
      </c>
      <c r="C200" t="s">
        <v>1834</v>
      </c>
      <c r="D200">
        <v>593</v>
      </c>
      <c r="E200">
        <v>1</v>
      </c>
      <c r="F200">
        <v>0</v>
      </c>
      <c r="G200">
        <v>1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2</v>
      </c>
      <c r="N200" t="s">
        <v>860</v>
      </c>
      <c r="O200">
        <v>-0.17</v>
      </c>
      <c r="P200">
        <v>-0.21</v>
      </c>
      <c r="Q200">
        <v>0.52</v>
      </c>
      <c r="R200">
        <v>2011</v>
      </c>
    </row>
    <row r="201" spans="1:18" ht="15" customHeight="1" x14ac:dyDescent="0.2">
      <c r="A201" t="s">
        <v>200</v>
      </c>
      <c r="B201" t="s">
        <v>1835</v>
      </c>
      <c r="C201" t="s">
        <v>1836</v>
      </c>
      <c r="D201">
        <v>5</v>
      </c>
      <c r="E201">
        <v>1</v>
      </c>
      <c r="F201">
        <v>0</v>
      </c>
      <c r="G201">
        <v>0</v>
      </c>
      <c r="H201">
        <v>1</v>
      </c>
      <c r="I201">
        <v>0</v>
      </c>
      <c r="J201">
        <v>0</v>
      </c>
      <c r="K201">
        <v>0</v>
      </c>
      <c r="L201">
        <v>0</v>
      </c>
      <c r="M201">
        <v>0</v>
      </c>
      <c r="N201" t="s">
        <v>1530</v>
      </c>
      <c r="O201">
        <v>-0.17</v>
      </c>
      <c r="P201">
        <v>-0.17</v>
      </c>
      <c r="Q201">
        <v>0.21</v>
      </c>
      <c r="R201" s="4" t="s">
        <v>1444</v>
      </c>
    </row>
    <row r="202" spans="1:18" ht="15" customHeight="1" x14ac:dyDescent="0.2">
      <c r="A202" t="s">
        <v>201</v>
      </c>
      <c r="B202" t="s">
        <v>1837</v>
      </c>
      <c r="C202" t="s">
        <v>1838</v>
      </c>
      <c r="D202">
        <v>111</v>
      </c>
      <c r="E202">
        <v>1</v>
      </c>
      <c r="F202">
        <v>1</v>
      </c>
      <c r="G202">
        <v>0</v>
      </c>
      <c r="H202">
        <v>0</v>
      </c>
      <c r="I202">
        <v>1</v>
      </c>
      <c r="J202">
        <v>0</v>
      </c>
      <c r="K202">
        <v>0</v>
      </c>
      <c r="L202">
        <v>1</v>
      </c>
      <c r="M202">
        <v>1</v>
      </c>
      <c r="N202" t="s">
        <v>860</v>
      </c>
      <c r="O202">
        <v>-0.17</v>
      </c>
      <c r="P202">
        <v>-0.26</v>
      </c>
      <c r="Q202">
        <v>0.11</v>
      </c>
      <c r="R202">
        <v>2011</v>
      </c>
    </row>
    <row r="203" spans="1:18" ht="15" customHeight="1" x14ac:dyDescent="0.2">
      <c r="A203" t="s">
        <v>202</v>
      </c>
      <c r="B203" t="s">
        <v>1839</v>
      </c>
      <c r="C203" t="s">
        <v>1840</v>
      </c>
      <c r="D203">
        <v>798</v>
      </c>
      <c r="E203">
        <v>1</v>
      </c>
      <c r="F203">
        <v>0</v>
      </c>
      <c r="G203">
        <v>0</v>
      </c>
      <c r="H203">
        <v>1</v>
      </c>
      <c r="I203">
        <v>0</v>
      </c>
      <c r="J203">
        <v>0</v>
      </c>
      <c r="K203">
        <v>0</v>
      </c>
      <c r="L203">
        <v>0</v>
      </c>
      <c r="M203">
        <v>1</v>
      </c>
      <c r="N203" t="s">
        <v>860</v>
      </c>
      <c r="O203">
        <v>-0.17</v>
      </c>
      <c r="P203">
        <v>-0.21</v>
      </c>
      <c r="Q203">
        <v>0.31</v>
      </c>
      <c r="R203" s="4" t="s">
        <v>1449</v>
      </c>
    </row>
    <row r="204" spans="1:18" ht="15" customHeight="1" x14ac:dyDescent="0.2">
      <c r="A204" t="s">
        <v>203</v>
      </c>
      <c r="B204" t="s">
        <v>1841</v>
      </c>
      <c r="C204" t="s">
        <v>1842</v>
      </c>
      <c r="D204">
        <v>80</v>
      </c>
      <c r="E204">
        <v>1</v>
      </c>
      <c r="F204">
        <v>0</v>
      </c>
      <c r="G204">
        <v>1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 t="s">
        <v>860</v>
      </c>
      <c r="O204">
        <v>-0.17</v>
      </c>
      <c r="P204">
        <v>-0.17</v>
      </c>
      <c r="Q204">
        <v>0.5</v>
      </c>
      <c r="R204" s="4" t="s">
        <v>1449</v>
      </c>
    </row>
    <row r="205" spans="1:18" ht="15" customHeight="1" x14ac:dyDescent="0.2">
      <c r="A205" t="s">
        <v>204</v>
      </c>
      <c r="B205" t="s">
        <v>1843</v>
      </c>
      <c r="C205" t="s">
        <v>1844</v>
      </c>
      <c r="D205">
        <v>16</v>
      </c>
      <c r="E205">
        <v>1</v>
      </c>
      <c r="F205">
        <v>1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 t="s">
        <v>860</v>
      </c>
      <c r="O205">
        <v>-0.17</v>
      </c>
      <c r="P205">
        <v>-0.6</v>
      </c>
      <c r="Q205">
        <v>0.33</v>
      </c>
      <c r="R205" s="4" t="s">
        <v>1444</v>
      </c>
    </row>
    <row r="206" spans="1:18" ht="15" customHeight="1" x14ac:dyDescent="0.2">
      <c r="A206" t="s">
        <v>205</v>
      </c>
      <c r="B206" t="s">
        <v>1845</v>
      </c>
      <c r="C206" t="s">
        <v>1846</v>
      </c>
      <c r="D206">
        <v>29</v>
      </c>
      <c r="E206">
        <v>2</v>
      </c>
      <c r="F206">
        <v>2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1</v>
      </c>
      <c r="N206" t="s">
        <v>860</v>
      </c>
      <c r="O206">
        <v>-0.17</v>
      </c>
      <c r="P206">
        <v>-0.47</v>
      </c>
      <c r="Q206" t="s">
        <v>1443</v>
      </c>
      <c r="R206" s="4" t="s">
        <v>1449</v>
      </c>
    </row>
    <row r="207" spans="1:18" ht="15" customHeight="1" x14ac:dyDescent="0.2">
      <c r="A207" t="s">
        <v>206</v>
      </c>
      <c r="B207" t="s">
        <v>1847</v>
      </c>
      <c r="C207" t="s">
        <v>1848</v>
      </c>
      <c r="D207">
        <v>107</v>
      </c>
      <c r="E207">
        <v>1</v>
      </c>
      <c r="F207">
        <v>1</v>
      </c>
      <c r="G207">
        <v>0</v>
      </c>
      <c r="H207">
        <v>0</v>
      </c>
      <c r="I207">
        <v>1</v>
      </c>
      <c r="J207">
        <v>0</v>
      </c>
      <c r="K207">
        <v>0</v>
      </c>
      <c r="L207">
        <v>1</v>
      </c>
      <c r="M207">
        <v>0</v>
      </c>
      <c r="N207" t="s">
        <v>860</v>
      </c>
      <c r="O207">
        <v>-0.16</v>
      </c>
      <c r="P207">
        <v>-0.16</v>
      </c>
      <c r="Q207" t="s">
        <v>1443</v>
      </c>
      <c r="R207" s="4" t="s">
        <v>1444</v>
      </c>
    </row>
    <row r="208" spans="1:18" ht="15" customHeight="1" x14ac:dyDescent="0.2">
      <c r="A208" t="s">
        <v>207</v>
      </c>
      <c r="B208" t="s">
        <v>1849</v>
      </c>
      <c r="C208" t="s">
        <v>1850</v>
      </c>
      <c r="D208">
        <v>21</v>
      </c>
      <c r="E208">
        <v>1</v>
      </c>
      <c r="F208">
        <v>0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 t="s">
        <v>860</v>
      </c>
      <c r="O208">
        <v>-0.16</v>
      </c>
      <c r="P208">
        <v>-0.16</v>
      </c>
      <c r="Q208">
        <v>0.21</v>
      </c>
      <c r="R208" s="4" t="s">
        <v>1444</v>
      </c>
    </row>
    <row r="209" spans="1:18" ht="15" customHeight="1" x14ac:dyDescent="0.2">
      <c r="A209" t="s">
        <v>208</v>
      </c>
      <c r="B209" t="s">
        <v>1851</v>
      </c>
      <c r="C209" t="s">
        <v>1852</v>
      </c>
      <c r="D209">
        <v>33</v>
      </c>
      <c r="E209">
        <v>1</v>
      </c>
      <c r="F209">
        <v>1</v>
      </c>
      <c r="G209">
        <v>0</v>
      </c>
      <c r="H209">
        <v>0</v>
      </c>
      <c r="I209">
        <v>1</v>
      </c>
      <c r="J209">
        <v>0</v>
      </c>
      <c r="K209">
        <v>0</v>
      </c>
      <c r="L209">
        <v>1</v>
      </c>
      <c r="M209">
        <v>0</v>
      </c>
      <c r="N209" t="s">
        <v>860</v>
      </c>
      <c r="O209">
        <v>-0.16</v>
      </c>
      <c r="P209">
        <v>-0.32</v>
      </c>
      <c r="Q209">
        <v>0.11</v>
      </c>
      <c r="R209" s="4" t="s">
        <v>1449</v>
      </c>
    </row>
    <row r="210" spans="1:18" ht="15" customHeight="1" x14ac:dyDescent="0.2">
      <c r="A210" t="s">
        <v>209</v>
      </c>
      <c r="B210" t="s">
        <v>1853</v>
      </c>
      <c r="C210" t="s">
        <v>1854</v>
      </c>
      <c r="D210">
        <v>487</v>
      </c>
      <c r="E210">
        <v>1</v>
      </c>
      <c r="F210">
        <v>0</v>
      </c>
      <c r="G210">
        <v>1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 t="s">
        <v>860</v>
      </c>
      <c r="O210">
        <v>-0.16</v>
      </c>
      <c r="P210">
        <v>-0.24</v>
      </c>
      <c r="Q210">
        <v>0.25</v>
      </c>
      <c r="R210">
        <v>2011</v>
      </c>
    </row>
    <row r="211" spans="1:18" ht="15" customHeight="1" x14ac:dyDescent="0.2">
      <c r="A211" t="s">
        <v>210</v>
      </c>
      <c r="B211" t="s">
        <v>1855</v>
      </c>
      <c r="C211" t="s">
        <v>1856</v>
      </c>
      <c r="D211">
        <v>5</v>
      </c>
      <c r="E211">
        <v>1</v>
      </c>
      <c r="F211">
        <v>0</v>
      </c>
      <c r="G211">
        <v>1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1</v>
      </c>
      <c r="N211" t="s">
        <v>860</v>
      </c>
      <c r="O211">
        <v>-0.16</v>
      </c>
      <c r="P211">
        <v>-0.16</v>
      </c>
      <c r="Q211">
        <v>0.52</v>
      </c>
      <c r="R211" s="4" t="s">
        <v>1444</v>
      </c>
    </row>
    <row r="212" spans="1:18" ht="15" customHeight="1" x14ac:dyDescent="0.2">
      <c r="A212" t="s">
        <v>211</v>
      </c>
      <c r="B212" t="s">
        <v>1857</v>
      </c>
      <c r="C212" t="s">
        <v>1858</v>
      </c>
      <c r="D212">
        <v>124</v>
      </c>
      <c r="E212">
        <v>1</v>
      </c>
      <c r="F212">
        <v>0</v>
      </c>
      <c r="G212">
        <v>1</v>
      </c>
      <c r="H212">
        <v>0</v>
      </c>
      <c r="I212">
        <v>1</v>
      </c>
      <c r="J212">
        <v>0</v>
      </c>
      <c r="K212">
        <v>1</v>
      </c>
      <c r="L212">
        <v>0</v>
      </c>
      <c r="M212">
        <v>0</v>
      </c>
      <c r="N212" t="s">
        <v>860</v>
      </c>
      <c r="O212">
        <v>-0.16</v>
      </c>
      <c r="P212">
        <v>-0.25</v>
      </c>
      <c r="Q212">
        <v>0.51</v>
      </c>
      <c r="R212" s="4" t="s">
        <v>1547</v>
      </c>
    </row>
    <row r="213" spans="1:18" ht="15" customHeight="1" x14ac:dyDescent="0.2">
      <c r="A213" t="s">
        <v>212</v>
      </c>
      <c r="B213" t="s">
        <v>1859</v>
      </c>
      <c r="C213" t="s">
        <v>1860</v>
      </c>
      <c r="D213">
        <v>431</v>
      </c>
      <c r="E213">
        <v>1</v>
      </c>
      <c r="F213">
        <v>1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 t="s">
        <v>860</v>
      </c>
      <c r="O213">
        <v>-0.16</v>
      </c>
      <c r="P213">
        <v>-0.18</v>
      </c>
      <c r="Q213" t="s">
        <v>1443</v>
      </c>
      <c r="R213" s="4" t="s">
        <v>1449</v>
      </c>
    </row>
    <row r="214" spans="1:18" ht="15" customHeight="1" x14ac:dyDescent="0.2">
      <c r="A214" t="s">
        <v>213</v>
      </c>
      <c r="B214" t="s">
        <v>1861</v>
      </c>
      <c r="C214" t="s">
        <v>1862</v>
      </c>
      <c r="D214">
        <v>5</v>
      </c>
      <c r="E214">
        <v>1</v>
      </c>
      <c r="F214">
        <v>1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 t="s">
        <v>860</v>
      </c>
      <c r="O214">
        <v>-0.16</v>
      </c>
      <c r="P214">
        <v>-0.16</v>
      </c>
      <c r="Q214" t="s">
        <v>1476</v>
      </c>
      <c r="R214" s="4" t="s">
        <v>1449</v>
      </c>
    </row>
    <row r="215" spans="1:18" ht="15" customHeight="1" x14ac:dyDescent="0.2">
      <c r="A215" t="s">
        <v>214</v>
      </c>
      <c r="B215" t="s">
        <v>1863</v>
      </c>
      <c r="C215" t="s">
        <v>1864</v>
      </c>
      <c r="D215">
        <v>208</v>
      </c>
      <c r="E215">
        <v>1</v>
      </c>
      <c r="F215">
        <v>0</v>
      </c>
      <c r="G215">
        <v>1</v>
      </c>
      <c r="H215">
        <v>0</v>
      </c>
      <c r="I215">
        <v>1</v>
      </c>
      <c r="J215">
        <v>0</v>
      </c>
      <c r="K215">
        <v>0</v>
      </c>
      <c r="L215">
        <v>1</v>
      </c>
      <c r="M215">
        <v>0</v>
      </c>
      <c r="N215" t="s">
        <v>860</v>
      </c>
      <c r="O215">
        <v>-0.16</v>
      </c>
      <c r="P215">
        <v>-0.19</v>
      </c>
      <c r="Q215">
        <v>0.15</v>
      </c>
      <c r="R215" s="4" t="s">
        <v>1449</v>
      </c>
    </row>
    <row r="216" spans="1:18" ht="15" customHeight="1" x14ac:dyDescent="0.2">
      <c r="A216" t="s">
        <v>215</v>
      </c>
      <c r="B216" t="s">
        <v>1865</v>
      </c>
      <c r="C216" t="s">
        <v>1866</v>
      </c>
      <c r="D216">
        <v>5</v>
      </c>
      <c r="E216">
        <v>1</v>
      </c>
      <c r="F216">
        <v>0</v>
      </c>
      <c r="G216">
        <v>1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2</v>
      </c>
      <c r="N216" t="s">
        <v>860</v>
      </c>
      <c r="O216">
        <v>-0.15</v>
      </c>
      <c r="P216">
        <v>-0.15</v>
      </c>
      <c r="Q216">
        <v>0.22</v>
      </c>
      <c r="R216" s="4" t="s">
        <v>1449</v>
      </c>
    </row>
    <row r="217" spans="1:18" ht="15" customHeight="1" x14ac:dyDescent="0.2">
      <c r="A217" t="s">
        <v>216</v>
      </c>
      <c r="B217" t="s">
        <v>1867</v>
      </c>
      <c r="C217" t="s">
        <v>1868</v>
      </c>
      <c r="D217">
        <v>165</v>
      </c>
      <c r="E217">
        <v>1</v>
      </c>
      <c r="F217">
        <v>0</v>
      </c>
      <c r="G217">
        <v>1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 t="s">
        <v>860</v>
      </c>
      <c r="O217">
        <v>-0.15</v>
      </c>
      <c r="P217">
        <v>-0.15</v>
      </c>
      <c r="Q217">
        <v>0.31</v>
      </c>
      <c r="R217" s="4" t="s">
        <v>1449</v>
      </c>
    </row>
    <row r="218" spans="1:18" ht="15" customHeight="1" x14ac:dyDescent="0.2">
      <c r="A218" t="s">
        <v>217</v>
      </c>
      <c r="B218" t="s">
        <v>1869</v>
      </c>
      <c r="C218" t="s">
        <v>1870</v>
      </c>
      <c r="D218">
        <v>350</v>
      </c>
      <c r="E218">
        <v>1</v>
      </c>
      <c r="F218">
        <v>0</v>
      </c>
      <c r="G218">
        <v>1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5</v>
      </c>
      <c r="N218" t="s">
        <v>860</v>
      </c>
      <c r="O218">
        <v>-0.15</v>
      </c>
      <c r="P218">
        <v>-1.64</v>
      </c>
      <c r="Q218">
        <v>0.24</v>
      </c>
      <c r="R218" s="4" t="s">
        <v>1547</v>
      </c>
    </row>
    <row r="219" spans="1:18" ht="15" customHeight="1" x14ac:dyDescent="0.2">
      <c r="A219" t="s">
        <v>218</v>
      </c>
      <c r="B219" t="s">
        <v>1871</v>
      </c>
      <c r="C219" t="s">
        <v>1872</v>
      </c>
      <c r="D219">
        <v>31</v>
      </c>
      <c r="E219">
        <v>1</v>
      </c>
      <c r="F219">
        <v>0</v>
      </c>
      <c r="G219">
        <v>0</v>
      </c>
      <c r="H219">
        <v>1</v>
      </c>
      <c r="I219">
        <v>0</v>
      </c>
      <c r="J219">
        <v>0</v>
      </c>
      <c r="K219">
        <v>0</v>
      </c>
      <c r="L219">
        <v>0</v>
      </c>
      <c r="M219">
        <v>0</v>
      </c>
      <c r="N219" t="s">
        <v>860</v>
      </c>
      <c r="O219">
        <v>-0.15</v>
      </c>
      <c r="P219">
        <v>-0.15</v>
      </c>
      <c r="Q219">
        <v>0.22</v>
      </c>
      <c r="R219" s="4" t="s">
        <v>1427</v>
      </c>
    </row>
    <row r="220" spans="1:18" ht="15" customHeight="1" x14ac:dyDescent="0.2">
      <c r="A220" t="s">
        <v>219</v>
      </c>
      <c r="B220" t="s">
        <v>1873</v>
      </c>
      <c r="C220" t="s">
        <v>1874</v>
      </c>
      <c r="D220">
        <v>301</v>
      </c>
      <c r="E220">
        <v>1</v>
      </c>
      <c r="F220">
        <v>0</v>
      </c>
      <c r="G220">
        <v>1</v>
      </c>
      <c r="H220">
        <v>0</v>
      </c>
      <c r="I220">
        <v>1</v>
      </c>
      <c r="J220">
        <v>0</v>
      </c>
      <c r="K220">
        <v>0</v>
      </c>
      <c r="L220">
        <v>1</v>
      </c>
      <c r="M220">
        <v>3</v>
      </c>
      <c r="N220" t="s">
        <v>860</v>
      </c>
      <c r="O220">
        <v>-0.15</v>
      </c>
      <c r="P220">
        <v>-0.17</v>
      </c>
      <c r="Q220">
        <v>0.43</v>
      </c>
      <c r="R220">
        <v>2011</v>
      </c>
    </row>
    <row r="221" spans="1:18" ht="15" customHeight="1" x14ac:dyDescent="0.2">
      <c r="A221" t="s">
        <v>220</v>
      </c>
      <c r="B221" t="s">
        <v>1875</v>
      </c>
      <c r="C221" t="s">
        <v>1876</v>
      </c>
      <c r="D221">
        <v>5</v>
      </c>
      <c r="E221">
        <v>1</v>
      </c>
      <c r="F221">
        <v>1</v>
      </c>
      <c r="G221">
        <v>0</v>
      </c>
      <c r="H221">
        <v>0</v>
      </c>
      <c r="I221">
        <v>1</v>
      </c>
      <c r="J221">
        <v>0</v>
      </c>
      <c r="K221">
        <v>1</v>
      </c>
      <c r="L221">
        <v>0</v>
      </c>
      <c r="M221">
        <v>0</v>
      </c>
      <c r="N221" t="s">
        <v>860</v>
      </c>
      <c r="O221">
        <v>-0.15</v>
      </c>
      <c r="P221">
        <v>-0.15</v>
      </c>
      <c r="Q221">
        <v>0.31</v>
      </c>
      <c r="R221" s="4" t="s">
        <v>1432</v>
      </c>
    </row>
    <row r="222" spans="1:18" ht="15" customHeight="1" x14ac:dyDescent="0.2">
      <c r="A222" t="s">
        <v>221</v>
      </c>
      <c r="B222" t="s">
        <v>1877</v>
      </c>
      <c r="C222" t="s">
        <v>1878</v>
      </c>
      <c r="D222">
        <v>96</v>
      </c>
      <c r="E222">
        <v>1</v>
      </c>
      <c r="F222">
        <v>1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1</v>
      </c>
      <c r="N222" t="s">
        <v>860</v>
      </c>
      <c r="O222">
        <v>-0.15</v>
      </c>
      <c r="P222">
        <v>-0.15</v>
      </c>
      <c r="Q222">
        <v>0.11</v>
      </c>
      <c r="R222" s="4" t="s">
        <v>1444</v>
      </c>
    </row>
    <row r="223" spans="1:18" ht="15" customHeight="1" x14ac:dyDescent="0.2">
      <c r="A223" t="s">
        <v>222</v>
      </c>
      <c r="B223" t="s">
        <v>1879</v>
      </c>
      <c r="C223" t="s">
        <v>1880</v>
      </c>
      <c r="D223">
        <v>1041</v>
      </c>
      <c r="E223">
        <v>1</v>
      </c>
      <c r="F223">
        <v>0</v>
      </c>
      <c r="G223">
        <v>0</v>
      </c>
      <c r="H223">
        <v>1</v>
      </c>
      <c r="I223">
        <v>0</v>
      </c>
      <c r="J223">
        <v>0</v>
      </c>
      <c r="K223">
        <v>0</v>
      </c>
      <c r="L223">
        <v>0</v>
      </c>
      <c r="M223">
        <v>0</v>
      </c>
      <c r="N223" t="s">
        <v>860</v>
      </c>
      <c r="O223">
        <v>-0.15</v>
      </c>
      <c r="P223">
        <v>-0.15</v>
      </c>
      <c r="Q223">
        <v>0.22</v>
      </c>
      <c r="R223" s="4" t="s">
        <v>1449</v>
      </c>
    </row>
    <row r="224" spans="1:18" ht="15" customHeight="1" x14ac:dyDescent="0.2">
      <c r="A224" t="s">
        <v>223</v>
      </c>
      <c r="B224" t="s">
        <v>1881</v>
      </c>
      <c r="C224" t="s">
        <v>1882</v>
      </c>
      <c r="D224">
        <v>522</v>
      </c>
      <c r="E224">
        <v>1</v>
      </c>
      <c r="F224">
        <v>0</v>
      </c>
      <c r="G224">
        <v>1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2</v>
      </c>
      <c r="N224" t="s">
        <v>860</v>
      </c>
      <c r="O224">
        <v>-0.14000000000000001</v>
      </c>
      <c r="P224">
        <v>-0.19</v>
      </c>
      <c r="Q224">
        <v>0.49</v>
      </c>
      <c r="R224">
        <v>2009</v>
      </c>
    </row>
    <row r="225" spans="1:18" ht="15" customHeight="1" x14ac:dyDescent="0.2">
      <c r="A225" t="s">
        <v>224</v>
      </c>
      <c r="B225" t="s">
        <v>1883</v>
      </c>
      <c r="C225" t="s">
        <v>1884</v>
      </c>
      <c r="D225">
        <v>13</v>
      </c>
      <c r="E225">
        <v>1</v>
      </c>
      <c r="F225">
        <v>1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2</v>
      </c>
      <c r="N225" t="s">
        <v>860</v>
      </c>
      <c r="O225">
        <v>-0.14000000000000001</v>
      </c>
      <c r="P225">
        <v>-0.24</v>
      </c>
      <c r="Q225">
        <v>0.78</v>
      </c>
      <c r="R225">
        <v>2011</v>
      </c>
    </row>
    <row r="226" spans="1:18" ht="15" customHeight="1" x14ac:dyDescent="0.2">
      <c r="A226" t="s">
        <v>225</v>
      </c>
      <c r="B226" t="s">
        <v>1885</v>
      </c>
      <c r="C226" t="s">
        <v>1886</v>
      </c>
      <c r="D226">
        <v>1487</v>
      </c>
      <c r="E226">
        <v>1</v>
      </c>
      <c r="F226">
        <v>0</v>
      </c>
      <c r="G226">
        <v>1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 t="s">
        <v>860</v>
      </c>
      <c r="O226">
        <v>-0.14000000000000001</v>
      </c>
      <c r="P226">
        <v>-0.14000000000000001</v>
      </c>
      <c r="Q226">
        <v>0.52</v>
      </c>
      <c r="R226" s="4" t="s">
        <v>1444</v>
      </c>
    </row>
    <row r="227" spans="1:18" ht="15" customHeight="1" x14ac:dyDescent="0.2">
      <c r="A227" t="s">
        <v>226</v>
      </c>
      <c r="B227" t="s">
        <v>1887</v>
      </c>
      <c r="C227" t="s">
        <v>1888</v>
      </c>
      <c r="D227">
        <v>542</v>
      </c>
      <c r="E227">
        <v>1</v>
      </c>
      <c r="F227">
        <v>1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1</v>
      </c>
      <c r="N227" t="s">
        <v>860</v>
      </c>
      <c r="O227">
        <v>-0.14000000000000001</v>
      </c>
      <c r="P227">
        <v>-0.18</v>
      </c>
      <c r="Q227" t="s">
        <v>1443</v>
      </c>
      <c r="R227" s="4" t="s">
        <v>1449</v>
      </c>
    </row>
    <row r="228" spans="1:18" ht="15" customHeight="1" x14ac:dyDescent="0.2">
      <c r="A228" t="s">
        <v>227</v>
      </c>
      <c r="B228" t="s">
        <v>1889</v>
      </c>
      <c r="C228" t="s">
        <v>1890</v>
      </c>
      <c r="D228">
        <v>47</v>
      </c>
      <c r="E228">
        <v>1</v>
      </c>
      <c r="F228">
        <v>0</v>
      </c>
      <c r="G228">
        <v>0</v>
      </c>
      <c r="H228">
        <v>1</v>
      </c>
      <c r="I228">
        <v>0</v>
      </c>
      <c r="J228">
        <v>0</v>
      </c>
      <c r="K228">
        <v>0</v>
      </c>
      <c r="L228">
        <v>0</v>
      </c>
      <c r="M228">
        <v>1</v>
      </c>
      <c r="N228" t="s">
        <v>860</v>
      </c>
      <c r="O228">
        <v>-0.14000000000000001</v>
      </c>
      <c r="P228">
        <v>-0.21</v>
      </c>
      <c r="Q228">
        <v>0.3</v>
      </c>
      <c r="R228" s="4" t="s">
        <v>1427</v>
      </c>
    </row>
    <row r="229" spans="1:18" ht="15" customHeight="1" x14ac:dyDescent="0.2">
      <c r="A229" t="s">
        <v>228</v>
      </c>
      <c r="B229" t="s">
        <v>1891</v>
      </c>
      <c r="C229" t="s">
        <v>1892</v>
      </c>
      <c r="D229">
        <v>83</v>
      </c>
      <c r="E229">
        <v>1</v>
      </c>
      <c r="F229">
        <v>0</v>
      </c>
      <c r="G229">
        <v>1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 t="s">
        <v>1530</v>
      </c>
      <c r="O229">
        <v>-0.14000000000000001</v>
      </c>
      <c r="P229">
        <v>-0.14000000000000001</v>
      </c>
      <c r="Q229">
        <v>0.47</v>
      </c>
      <c r="R229" s="4" t="s">
        <v>1449</v>
      </c>
    </row>
    <row r="230" spans="1:18" ht="15" customHeight="1" x14ac:dyDescent="0.2">
      <c r="A230" t="s">
        <v>229</v>
      </c>
      <c r="B230" t="s">
        <v>1893</v>
      </c>
      <c r="C230" t="s">
        <v>1894</v>
      </c>
      <c r="D230">
        <v>53</v>
      </c>
      <c r="E230">
        <v>1</v>
      </c>
      <c r="F230">
        <v>0</v>
      </c>
      <c r="G230">
        <v>1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1</v>
      </c>
      <c r="N230" t="s">
        <v>860</v>
      </c>
      <c r="O230">
        <v>-0.14000000000000001</v>
      </c>
      <c r="P230">
        <v>-0.14000000000000001</v>
      </c>
      <c r="Q230">
        <v>0.18</v>
      </c>
      <c r="R230">
        <v>2011</v>
      </c>
    </row>
    <row r="231" spans="1:18" ht="15" customHeight="1" x14ac:dyDescent="0.2">
      <c r="A231" t="s">
        <v>230</v>
      </c>
      <c r="B231" t="s">
        <v>1895</v>
      </c>
      <c r="C231" t="s">
        <v>1896</v>
      </c>
      <c r="D231">
        <v>266</v>
      </c>
      <c r="E231">
        <v>1</v>
      </c>
      <c r="F231">
        <v>0</v>
      </c>
      <c r="G231">
        <v>1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 t="s">
        <v>860</v>
      </c>
      <c r="O231">
        <v>-0.13</v>
      </c>
      <c r="P231">
        <v>-0.17</v>
      </c>
      <c r="Q231">
        <v>0.52</v>
      </c>
      <c r="R231">
        <v>2009</v>
      </c>
    </row>
    <row r="232" spans="1:18" ht="15" customHeight="1" x14ac:dyDescent="0.2">
      <c r="A232" t="s">
        <v>231</v>
      </c>
      <c r="B232" t="s">
        <v>1897</v>
      </c>
      <c r="C232" t="s">
        <v>1898</v>
      </c>
      <c r="D232">
        <v>238</v>
      </c>
      <c r="E232">
        <v>1</v>
      </c>
      <c r="F232">
        <v>0</v>
      </c>
      <c r="G232">
        <v>1</v>
      </c>
      <c r="H232">
        <v>0</v>
      </c>
      <c r="I232">
        <v>2</v>
      </c>
      <c r="J232">
        <v>0</v>
      </c>
      <c r="K232">
        <v>2</v>
      </c>
      <c r="L232">
        <v>0</v>
      </c>
      <c r="M232">
        <v>3</v>
      </c>
      <c r="N232" t="s">
        <v>860</v>
      </c>
      <c r="O232">
        <v>-0.13</v>
      </c>
      <c r="P232">
        <v>-0.15</v>
      </c>
      <c r="Q232">
        <v>0.51</v>
      </c>
      <c r="R232" s="4" t="s">
        <v>1444</v>
      </c>
    </row>
    <row r="233" spans="1:18" ht="15" customHeight="1" x14ac:dyDescent="0.2">
      <c r="A233" t="s">
        <v>232</v>
      </c>
      <c r="B233" t="s">
        <v>1899</v>
      </c>
      <c r="C233" t="s">
        <v>1900</v>
      </c>
      <c r="D233">
        <v>320</v>
      </c>
      <c r="E233">
        <v>1</v>
      </c>
      <c r="F233">
        <v>0</v>
      </c>
      <c r="G233">
        <v>1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1</v>
      </c>
      <c r="N233" t="s">
        <v>860</v>
      </c>
      <c r="O233">
        <v>-0.13</v>
      </c>
      <c r="P233">
        <v>-0.22</v>
      </c>
      <c r="Q233">
        <v>0.35</v>
      </c>
      <c r="R233" s="4" t="s">
        <v>1449</v>
      </c>
    </row>
    <row r="234" spans="1:18" ht="15" customHeight="1" x14ac:dyDescent="0.2">
      <c r="A234" t="s">
        <v>233</v>
      </c>
      <c r="B234" t="s">
        <v>1901</v>
      </c>
      <c r="C234" t="s">
        <v>1902</v>
      </c>
      <c r="D234">
        <v>198</v>
      </c>
      <c r="E234">
        <v>1</v>
      </c>
      <c r="F234">
        <v>0</v>
      </c>
      <c r="G234">
        <v>0</v>
      </c>
      <c r="H234">
        <v>1</v>
      </c>
      <c r="I234">
        <v>1</v>
      </c>
      <c r="J234">
        <v>0</v>
      </c>
      <c r="K234">
        <v>1</v>
      </c>
      <c r="L234">
        <v>0</v>
      </c>
      <c r="M234">
        <v>6</v>
      </c>
      <c r="N234" t="s">
        <v>860</v>
      </c>
      <c r="O234">
        <v>-0.13</v>
      </c>
      <c r="P234">
        <v>-0.28999999999999998</v>
      </c>
      <c r="Q234">
        <v>0.33</v>
      </c>
      <c r="R234" s="4" t="s">
        <v>1449</v>
      </c>
    </row>
    <row r="235" spans="1:18" ht="15" customHeight="1" x14ac:dyDescent="0.2">
      <c r="A235" t="s">
        <v>234</v>
      </c>
      <c r="B235" t="s">
        <v>1903</v>
      </c>
      <c r="C235" t="s">
        <v>1904</v>
      </c>
      <c r="D235">
        <v>1700</v>
      </c>
      <c r="E235">
        <v>1</v>
      </c>
      <c r="F235">
        <v>0</v>
      </c>
      <c r="G235">
        <v>0</v>
      </c>
      <c r="H235">
        <v>1</v>
      </c>
      <c r="I235">
        <v>0</v>
      </c>
      <c r="J235">
        <v>0</v>
      </c>
      <c r="K235">
        <v>0</v>
      </c>
      <c r="L235">
        <v>0</v>
      </c>
      <c r="M235">
        <v>0</v>
      </c>
      <c r="N235" t="s">
        <v>860</v>
      </c>
      <c r="O235">
        <v>-0.13</v>
      </c>
      <c r="P235">
        <v>-0.13</v>
      </c>
      <c r="Q235">
        <v>0.34</v>
      </c>
      <c r="R235" s="4" t="s">
        <v>1576</v>
      </c>
    </row>
    <row r="236" spans="1:18" ht="15" customHeight="1" x14ac:dyDescent="0.2">
      <c r="A236" t="s">
        <v>235</v>
      </c>
      <c r="B236" t="s">
        <v>1905</v>
      </c>
      <c r="C236" t="s">
        <v>1906</v>
      </c>
      <c r="D236">
        <v>5</v>
      </c>
      <c r="E236">
        <v>1</v>
      </c>
      <c r="F236">
        <v>0</v>
      </c>
      <c r="G236">
        <v>0</v>
      </c>
      <c r="H236">
        <v>1</v>
      </c>
      <c r="I236">
        <v>0</v>
      </c>
      <c r="J236">
        <v>0</v>
      </c>
      <c r="K236">
        <v>0</v>
      </c>
      <c r="L236">
        <v>0</v>
      </c>
      <c r="M236">
        <v>0</v>
      </c>
      <c r="N236" t="s">
        <v>1530</v>
      </c>
      <c r="O236">
        <v>-0.13</v>
      </c>
      <c r="P236">
        <v>-0.13</v>
      </c>
      <c r="Q236">
        <v>0.3</v>
      </c>
      <c r="R236">
        <v>2011</v>
      </c>
    </row>
    <row r="237" spans="1:18" ht="15" customHeight="1" x14ac:dyDescent="0.2">
      <c r="A237" t="s">
        <v>236</v>
      </c>
      <c r="B237" t="s">
        <v>1907</v>
      </c>
      <c r="C237" t="s">
        <v>1908</v>
      </c>
      <c r="D237">
        <v>22</v>
      </c>
      <c r="E237">
        <v>1</v>
      </c>
      <c r="F237">
        <v>0</v>
      </c>
      <c r="G237">
        <v>0</v>
      </c>
      <c r="H237">
        <v>1</v>
      </c>
      <c r="I237">
        <v>0</v>
      </c>
      <c r="J237">
        <v>0</v>
      </c>
      <c r="K237">
        <v>0</v>
      </c>
      <c r="L237">
        <v>0</v>
      </c>
      <c r="M237">
        <v>1</v>
      </c>
      <c r="N237" t="s">
        <v>860</v>
      </c>
      <c r="O237">
        <v>-0.13</v>
      </c>
      <c r="P237">
        <v>-0.13</v>
      </c>
      <c r="Q237">
        <v>0.22</v>
      </c>
      <c r="R237">
        <v>2011</v>
      </c>
    </row>
    <row r="238" spans="1:18" ht="15" customHeight="1" x14ac:dyDescent="0.2">
      <c r="A238" t="s">
        <v>237</v>
      </c>
      <c r="B238" t="s">
        <v>1909</v>
      </c>
      <c r="C238" t="s">
        <v>1910</v>
      </c>
      <c r="D238">
        <v>281</v>
      </c>
      <c r="E238">
        <v>1</v>
      </c>
      <c r="F238">
        <v>0</v>
      </c>
      <c r="G238">
        <v>1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 t="s">
        <v>860</v>
      </c>
      <c r="O238">
        <v>-0.13</v>
      </c>
      <c r="P238">
        <v>-0.14000000000000001</v>
      </c>
      <c r="Q238">
        <v>0.52</v>
      </c>
      <c r="R238" s="4" t="s">
        <v>1576</v>
      </c>
    </row>
    <row r="239" spans="1:18" ht="15" customHeight="1" x14ac:dyDescent="0.2">
      <c r="A239" t="s">
        <v>238</v>
      </c>
      <c r="B239" t="s">
        <v>1911</v>
      </c>
      <c r="C239" t="s">
        <v>1912</v>
      </c>
      <c r="D239">
        <v>5</v>
      </c>
      <c r="E239">
        <v>1</v>
      </c>
      <c r="F239">
        <v>0</v>
      </c>
      <c r="G239">
        <v>1</v>
      </c>
      <c r="H239">
        <v>0</v>
      </c>
      <c r="I239">
        <v>1</v>
      </c>
      <c r="J239">
        <v>1</v>
      </c>
      <c r="K239">
        <v>0</v>
      </c>
      <c r="L239">
        <v>0</v>
      </c>
      <c r="M239">
        <v>3</v>
      </c>
      <c r="N239" t="s">
        <v>860</v>
      </c>
      <c r="O239">
        <v>-0.13</v>
      </c>
      <c r="P239">
        <v>-0.21</v>
      </c>
      <c r="Q239">
        <v>0.49</v>
      </c>
      <c r="R239">
        <v>2011</v>
      </c>
    </row>
    <row r="240" spans="1:18" ht="15" customHeight="1" x14ac:dyDescent="0.2">
      <c r="A240" t="s">
        <v>239</v>
      </c>
      <c r="B240" t="s">
        <v>1913</v>
      </c>
      <c r="C240" t="s">
        <v>1914</v>
      </c>
      <c r="D240">
        <v>44</v>
      </c>
      <c r="E240">
        <v>1</v>
      </c>
      <c r="F240">
        <v>0</v>
      </c>
      <c r="G240">
        <v>1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1</v>
      </c>
      <c r="N240" t="s">
        <v>860</v>
      </c>
      <c r="O240">
        <v>-0.13</v>
      </c>
      <c r="P240">
        <v>-0.13</v>
      </c>
      <c r="Q240">
        <v>0.51</v>
      </c>
      <c r="R240" s="4" t="s">
        <v>1449</v>
      </c>
    </row>
    <row r="241" spans="1:18" ht="15" customHeight="1" x14ac:dyDescent="0.2">
      <c r="A241" t="s">
        <v>240</v>
      </c>
      <c r="B241" t="s">
        <v>1915</v>
      </c>
      <c r="C241" t="s">
        <v>1916</v>
      </c>
      <c r="D241">
        <v>2168</v>
      </c>
      <c r="E241">
        <v>2</v>
      </c>
      <c r="F241">
        <v>0</v>
      </c>
      <c r="G241">
        <v>1</v>
      </c>
      <c r="H241">
        <v>1</v>
      </c>
      <c r="I241">
        <v>0</v>
      </c>
      <c r="J241">
        <v>0</v>
      </c>
      <c r="K241">
        <v>0</v>
      </c>
      <c r="L241">
        <v>0</v>
      </c>
      <c r="M241">
        <v>3</v>
      </c>
      <c r="N241" t="s">
        <v>860</v>
      </c>
      <c r="O241">
        <v>-0.13</v>
      </c>
      <c r="P241">
        <v>-0.17</v>
      </c>
      <c r="Q241">
        <v>0.63</v>
      </c>
      <c r="R241" s="4" t="s">
        <v>1432</v>
      </c>
    </row>
    <row r="242" spans="1:18" ht="15" customHeight="1" x14ac:dyDescent="0.2">
      <c r="A242" t="s">
        <v>241</v>
      </c>
      <c r="B242" t="s">
        <v>1917</v>
      </c>
      <c r="C242" t="s">
        <v>1918</v>
      </c>
      <c r="D242">
        <v>18</v>
      </c>
      <c r="E242">
        <v>1</v>
      </c>
      <c r="F242">
        <v>0</v>
      </c>
      <c r="G242">
        <v>1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1</v>
      </c>
      <c r="N242" t="s">
        <v>860</v>
      </c>
      <c r="O242">
        <v>-0.13</v>
      </c>
      <c r="P242">
        <v>-0.13</v>
      </c>
      <c r="Q242">
        <v>0.18</v>
      </c>
      <c r="R242" s="4" t="s">
        <v>1449</v>
      </c>
    </row>
    <row r="243" spans="1:18" ht="15" customHeight="1" x14ac:dyDescent="0.2">
      <c r="A243" s="5">
        <v>43165</v>
      </c>
      <c r="B243" t="s">
        <v>1919</v>
      </c>
      <c r="C243" t="s">
        <v>1920</v>
      </c>
      <c r="D243">
        <v>14086</v>
      </c>
      <c r="E243">
        <v>1</v>
      </c>
      <c r="F243">
        <v>1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3</v>
      </c>
      <c r="N243" t="s">
        <v>860</v>
      </c>
      <c r="O243">
        <v>-0.13</v>
      </c>
      <c r="P243">
        <v>-0.15</v>
      </c>
      <c r="Q243">
        <v>0.56999999999999995</v>
      </c>
      <c r="R243" s="4" t="s">
        <v>1449</v>
      </c>
    </row>
    <row r="244" spans="1:18" ht="15" customHeight="1" x14ac:dyDescent="0.2">
      <c r="A244" t="s">
        <v>242</v>
      </c>
      <c r="B244" t="s">
        <v>1921</v>
      </c>
      <c r="C244" t="s">
        <v>1922</v>
      </c>
      <c r="D244">
        <v>52</v>
      </c>
      <c r="E244">
        <v>1</v>
      </c>
      <c r="F244">
        <v>1</v>
      </c>
      <c r="G244">
        <v>0</v>
      </c>
      <c r="H244">
        <v>0</v>
      </c>
      <c r="I244">
        <v>2</v>
      </c>
      <c r="J244">
        <v>1</v>
      </c>
      <c r="K244">
        <v>1</v>
      </c>
      <c r="L244">
        <v>0</v>
      </c>
      <c r="M244">
        <v>0</v>
      </c>
      <c r="N244" t="s">
        <v>860</v>
      </c>
      <c r="O244">
        <v>-0.12</v>
      </c>
      <c r="P244">
        <v>-0.12</v>
      </c>
      <c r="Q244">
        <v>0.27</v>
      </c>
      <c r="R244">
        <v>2011</v>
      </c>
    </row>
    <row r="245" spans="1:18" ht="15" customHeight="1" x14ac:dyDescent="0.2">
      <c r="A245" t="s">
        <v>243</v>
      </c>
      <c r="B245" t="s">
        <v>1923</v>
      </c>
      <c r="C245" t="s">
        <v>1924</v>
      </c>
      <c r="D245">
        <v>158</v>
      </c>
      <c r="E245">
        <v>1</v>
      </c>
      <c r="F245">
        <v>0</v>
      </c>
      <c r="G245">
        <v>1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1</v>
      </c>
      <c r="N245" t="s">
        <v>860</v>
      </c>
      <c r="O245">
        <v>-0.12</v>
      </c>
      <c r="P245">
        <v>-0.12</v>
      </c>
      <c r="Q245" t="s">
        <v>1443</v>
      </c>
      <c r="R245" s="4" t="s">
        <v>1925</v>
      </c>
    </row>
    <row r="246" spans="1:18" ht="15" customHeight="1" x14ac:dyDescent="0.2">
      <c r="A246" t="s">
        <v>244</v>
      </c>
      <c r="B246" t="s">
        <v>1926</v>
      </c>
      <c r="C246" t="s">
        <v>1927</v>
      </c>
      <c r="D246">
        <v>287</v>
      </c>
      <c r="E246">
        <v>2</v>
      </c>
      <c r="F246">
        <v>1</v>
      </c>
      <c r="G246">
        <v>1</v>
      </c>
      <c r="H246">
        <v>0</v>
      </c>
      <c r="I246">
        <v>1</v>
      </c>
      <c r="J246">
        <v>0</v>
      </c>
      <c r="K246">
        <v>1</v>
      </c>
      <c r="L246">
        <v>0</v>
      </c>
      <c r="M246">
        <v>4</v>
      </c>
      <c r="N246" t="s">
        <v>860</v>
      </c>
      <c r="O246">
        <v>-0.12</v>
      </c>
      <c r="P246">
        <v>-0.28999999999999998</v>
      </c>
      <c r="Q246">
        <v>0.56000000000000005</v>
      </c>
      <c r="R246" s="4" t="s">
        <v>1444</v>
      </c>
    </row>
    <row r="247" spans="1:18" ht="15" customHeight="1" x14ac:dyDescent="0.2">
      <c r="A247" t="s">
        <v>245</v>
      </c>
      <c r="B247" t="s">
        <v>1928</v>
      </c>
      <c r="C247" t="s">
        <v>1929</v>
      </c>
      <c r="D247">
        <v>6532</v>
      </c>
      <c r="E247">
        <v>1</v>
      </c>
      <c r="F247">
        <v>0</v>
      </c>
      <c r="G247">
        <v>1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 t="s">
        <v>860</v>
      </c>
      <c r="O247">
        <v>-0.12</v>
      </c>
      <c r="P247">
        <v>-0.25</v>
      </c>
      <c r="Q247">
        <v>0.15</v>
      </c>
      <c r="R247" s="4" t="s">
        <v>1427</v>
      </c>
    </row>
    <row r="248" spans="1:18" ht="15" customHeight="1" x14ac:dyDescent="0.2">
      <c r="A248" t="s">
        <v>246</v>
      </c>
      <c r="B248" t="s">
        <v>1930</v>
      </c>
      <c r="C248" t="s">
        <v>1931</v>
      </c>
      <c r="D248">
        <v>1362</v>
      </c>
      <c r="E248">
        <v>1</v>
      </c>
      <c r="F248">
        <v>0</v>
      </c>
      <c r="G248">
        <v>1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1</v>
      </c>
      <c r="N248" t="s">
        <v>860</v>
      </c>
      <c r="O248">
        <v>-0.12</v>
      </c>
      <c r="P248">
        <v>-0.13</v>
      </c>
      <c r="Q248" t="s">
        <v>1443</v>
      </c>
      <c r="R248">
        <v>2011</v>
      </c>
    </row>
    <row r="249" spans="1:18" ht="15" customHeight="1" x14ac:dyDescent="0.2">
      <c r="A249" t="s">
        <v>247</v>
      </c>
      <c r="B249" t="s">
        <v>1932</v>
      </c>
      <c r="C249" t="s">
        <v>1933</v>
      </c>
      <c r="D249">
        <v>102</v>
      </c>
      <c r="E249">
        <v>1</v>
      </c>
      <c r="F249">
        <v>0</v>
      </c>
      <c r="G249">
        <v>0</v>
      </c>
      <c r="H249">
        <v>1</v>
      </c>
      <c r="I249">
        <v>0</v>
      </c>
      <c r="J249">
        <v>0</v>
      </c>
      <c r="K249">
        <v>0</v>
      </c>
      <c r="L249">
        <v>0</v>
      </c>
      <c r="M249">
        <v>1</v>
      </c>
      <c r="N249" t="s">
        <v>1530</v>
      </c>
      <c r="O249">
        <v>-0.12</v>
      </c>
      <c r="P249">
        <v>-0.16</v>
      </c>
      <c r="Q249">
        <v>0.23</v>
      </c>
      <c r="R249" s="4" t="s">
        <v>1449</v>
      </c>
    </row>
    <row r="250" spans="1:18" ht="15" customHeight="1" x14ac:dyDescent="0.2">
      <c r="A250" t="s">
        <v>248</v>
      </c>
      <c r="B250" t="s">
        <v>1934</v>
      </c>
      <c r="C250" t="s">
        <v>1935</v>
      </c>
      <c r="D250">
        <v>756</v>
      </c>
      <c r="E250">
        <v>1</v>
      </c>
      <c r="F250">
        <v>0</v>
      </c>
      <c r="G250">
        <v>0</v>
      </c>
      <c r="H250">
        <v>1</v>
      </c>
      <c r="I250">
        <v>0</v>
      </c>
      <c r="J250">
        <v>0</v>
      </c>
      <c r="K250">
        <v>0</v>
      </c>
      <c r="L250">
        <v>0</v>
      </c>
      <c r="M250">
        <v>0</v>
      </c>
      <c r="N250" t="s">
        <v>1530</v>
      </c>
      <c r="O250">
        <v>-0.12</v>
      </c>
      <c r="P250">
        <v>-0.12</v>
      </c>
      <c r="Q250">
        <v>0.26</v>
      </c>
      <c r="R250" s="4" t="s">
        <v>1547</v>
      </c>
    </row>
    <row r="251" spans="1:18" ht="15" customHeight="1" x14ac:dyDescent="0.2">
      <c r="A251" t="s">
        <v>249</v>
      </c>
      <c r="B251" t="s">
        <v>1936</v>
      </c>
      <c r="C251" t="s">
        <v>1937</v>
      </c>
      <c r="D251">
        <v>164</v>
      </c>
      <c r="E251">
        <v>1</v>
      </c>
      <c r="F251">
        <v>0</v>
      </c>
      <c r="G251">
        <v>0</v>
      </c>
      <c r="H251">
        <v>1</v>
      </c>
      <c r="I251">
        <v>0</v>
      </c>
      <c r="J251">
        <v>0</v>
      </c>
      <c r="K251">
        <v>0</v>
      </c>
      <c r="L251">
        <v>0</v>
      </c>
      <c r="M251">
        <v>0</v>
      </c>
      <c r="N251" t="s">
        <v>860</v>
      </c>
      <c r="O251">
        <v>-0.12</v>
      </c>
      <c r="P251">
        <v>-0.12</v>
      </c>
      <c r="Q251">
        <v>0.21</v>
      </c>
      <c r="R251" s="4" t="s">
        <v>1444</v>
      </c>
    </row>
    <row r="252" spans="1:18" ht="15" customHeight="1" x14ac:dyDescent="0.2">
      <c r="A252" t="s">
        <v>250</v>
      </c>
      <c r="B252" t="s">
        <v>1938</v>
      </c>
      <c r="C252" t="s">
        <v>1939</v>
      </c>
      <c r="D252">
        <v>156</v>
      </c>
      <c r="E252">
        <v>1</v>
      </c>
      <c r="F252">
        <v>0</v>
      </c>
      <c r="G252">
        <v>1</v>
      </c>
      <c r="H252">
        <v>0</v>
      </c>
      <c r="I252">
        <v>1</v>
      </c>
      <c r="J252">
        <v>0</v>
      </c>
      <c r="K252">
        <v>1</v>
      </c>
      <c r="L252">
        <v>0</v>
      </c>
      <c r="M252">
        <v>0</v>
      </c>
      <c r="N252" t="s">
        <v>860</v>
      </c>
      <c r="O252">
        <v>-0.12</v>
      </c>
      <c r="P252">
        <v>-0.2</v>
      </c>
      <c r="Q252">
        <v>0.52</v>
      </c>
      <c r="R252" s="4" t="s">
        <v>1444</v>
      </c>
    </row>
    <row r="253" spans="1:18" ht="15" customHeight="1" x14ac:dyDescent="0.2">
      <c r="A253" t="s">
        <v>251</v>
      </c>
      <c r="B253" t="s">
        <v>1940</v>
      </c>
      <c r="C253" t="s">
        <v>1941</v>
      </c>
      <c r="D253">
        <v>358</v>
      </c>
      <c r="E253">
        <v>1</v>
      </c>
      <c r="F253">
        <v>1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1</v>
      </c>
      <c r="N253" t="s">
        <v>860</v>
      </c>
      <c r="O253">
        <v>-0.12</v>
      </c>
      <c r="P253">
        <v>-0.12</v>
      </c>
      <c r="Q253" t="s">
        <v>1443</v>
      </c>
      <c r="R253" s="4" t="s">
        <v>1449</v>
      </c>
    </row>
    <row r="254" spans="1:18" ht="15" customHeight="1" x14ac:dyDescent="0.2">
      <c r="A254" t="s">
        <v>252</v>
      </c>
      <c r="B254" t="s">
        <v>1942</v>
      </c>
      <c r="C254" t="s">
        <v>1943</v>
      </c>
      <c r="D254">
        <v>515</v>
      </c>
      <c r="E254">
        <v>1</v>
      </c>
      <c r="F254">
        <v>1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 t="s">
        <v>860</v>
      </c>
      <c r="O254">
        <v>-0.12</v>
      </c>
      <c r="P254">
        <v>-0.38</v>
      </c>
      <c r="Q254">
        <v>0.84</v>
      </c>
      <c r="R254" s="4" t="s">
        <v>1444</v>
      </c>
    </row>
    <row r="255" spans="1:18" ht="15" customHeight="1" x14ac:dyDescent="0.2">
      <c r="A255" t="s">
        <v>253</v>
      </c>
      <c r="B255" t="s">
        <v>1944</v>
      </c>
      <c r="C255" t="s">
        <v>1945</v>
      </c>
      <c r="D255">
        <v>55</v>
      </c>
      <c r="E255">
        <v>1</v>
      </c>
      <c r="F255">
        <v>0</v>
      </c>
      <c r="G255">
        <v>0</v>
      </c>
      <c r="H255">
        <v>1</v>
      </c>
      <c r="I255">
        <v>0</v>
      </c>
      <c r="J255">
        <v>0</v>
      </c>
      <c r="K255">
        <v>0</v>
      </c>
      <c r="L255">
        <v>0</v>
      </c>
      <c r="M255">
        <v>0</v>
      </c>
      <c r="N255" t="s">
        <v>1530</v>
      </c>
      <c r="O255">
        <v>-0.12</v>
      </c>
      <c r="P255">
        <v>-0.12</v>
      </c>
      <c r="Q255">
        <v>0.27</v>
      </c>
      <c r="R255" s="4" t="s">
        <v>1427</v>
      </c>
    </row>
    <row r="256" spans="1:18" ht="15" customHeight="1" x14ac:dyDescent="0.2">
      <c r="A256" t="s">
        <v>254</v>
      </c>
      <c r="B256" t="s">
        <v>1946</v>
      </c>
      <c r="C256" t="s">
        <v>1947</v>
      </c>
      <c r="D256">
        <v>770</v>
      </c>
      <c r="E256">
        <v>1</v>
      </c>
      <c r="F256">
        <v>1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 t="s">
        <v>860</v>
      </c>
      <c r="O256">
        <v>-0.12</v>
      </c>
      <c r="P256">
        <v>-0.12</v>
      </c>
      <c r="Q256">
        <v>0.18</v>
      </c>
      <c r="R256" s="4" t="s">
        <v>1427</v>
      </c>
    </row>
    <row r="257" spans="1:18" ht="15" customHeight="1" x14ac:dyDescent="0.2">
      <c r="A257" t="s">
        <v>255</v>
      </c>
      <c r="B257" t="s">
        <v>1948</v>
      </c>
      <c r="C257" t="s">
        <v>1949</v>
      </c>
      <c r="D257">
        <v>76</v>
      </c>
      <c r="E257">
        <v>1</v>
      </c>
      <c r="F257">
        <v>0</v>
      </c>
      <c r="G257">
        <v>1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 t="s">
        <v>860</v>
      </c>
      <c r="O257">
        <v>-0.11</v>
      </c>
      <c r="P257">
        <v>-0.11</v>
      </c>
      <c r="Q257">
        <v>0.23</v>
      </c>
      <c r="R257" s="4" t="s">
        <v>1427</v>
      </c>
    </row>
    <row r="258" spans="1:18" ht="15" customHeight="1" x14ac:dyDescent="0.2">
      <c r="A258" t="s">
        <v>256</v>
      </c>
      <c r="B258" t="s">
        <v>1950</v>
      </c>
      <c r="C258" t="s">
        <v>1951</v>
      </c>
      <c r="D258">
        <v>1435</v>
      </c>
      <c r="E258">
        <v>1</v>
      </c>
      <c r="F258">
        <v>0</v>
      </c>
      <c r="G258">
        <v>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 t="s">
        <v>860</v>
      </c>
      <c r="O258">
        <v>-0.11</v>
      </c>
      <c r="P258">
        <v>-0.12</v>
      </c>
      <c r="Q258" t="s">
        <v>1443</v>
      </c>
      <c r="R258" s="4" t="s">
        <v>1444</v>
      </c>
    </row>
    <row r="259" spans="1:18" ht="15" customHeight="1" x14ac:dyDescent="0.2">
      <c r="A259" t="s">
        <v>227</v>
      </c>
      <c r="B259" t="s">
        <v>1952</v>
      </c>
      <c r="C259" t="s">
        <v>1953</v>
      </c>
      <c r="D259">
        <v>47</v>
      </c>
      <c r="E259">
        <v>1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0</v>
      </c>
      <c r="M259">
        <v>1</v>
      </c>
      <c r="N259" t="s">
        <v>860</v>
      </c>
      <c r="O259">
        <v>-0.11</v>
      </c>
      <c r="P259">
        <v>-0.21</v>
      </c>
      <c r="Q259">
        <v>0.3</v>
      </c>
      <c r="R259" s="4" t="s">
        <v>1449</v>
      </c>
    </row>
    <row r="260" spans="1:18" ht="15" customHeight="1" x14ac:dyDescent="0.2">
      <c r="A260" t="s">
        <v>257</v>
      </c>
      <c r="B260" t="s">
        <v>1954</v>
      </c>
      <c r="C260" t="s">
        <v>1955</v>
      </c>
      <c r="D260">
        <v>66</v>
      </c>
      <c r="E260">
        <v>1</v>
      </c>
      <c r="F260">
        <v>1</v>
      </c>
      <c r="G260">
        <v>0</v>
      </c>
      <c r="H260">
        <v>0</v>
      </c>
      <c r="I260">
        <v>1</v>
      </c>
      <c r="J260">
        <v>0</v>
      </c>
      <c r="K260">
        <v>1</v>
      </c>
      <c r="L260">
        <v>0</v>
      </c>
      <c r="M260">
        <v>0</v>
      </c>
      <c r="N260" t="s">
        <v>860</v>
      </c>
      <c r="O260">
        <v>-0.11</v>
      </c>
      <c r="P260">
        <v>-0.4</v>
      </c>
      <c r="Q260">
        <v>0.8</v>
      </c>
      <c r="R260" s="4" t="s">
        <v>1444</v>
      </c>
    </row>
    <row r="261" spans="1:18" ht="15" customHeight="1" x14ac:dyDescent="0.2">
      <c r="A261" t="s">
        <v>258</v>
      </c>
      <c r="B261" t="s">
        <v>1956</v>
      </c>
      <c r="C261" t="s">
        <v>1957</v>
      </c>
      <c r="D261">
        <v>26</v>
      </c>
      <c r="E261">
        <v>1</v>
      </c>
      <c r="F261">
        <v>0</v>
      </c>
      <c r="G261">
        <v>0</v>
      </c>
      <c r="H261">
        <v>1</v>
      </c>
      <c r="I261">
        <v>0</v>
      </c>
      <c r="J261">
        <v>0</v>
      </c>
      <c r="K261">
        <v>0</v>
      </c>
      <c r="L261">
        <v>0</v>
      </c>
      <c r="M261">
        <v>0</v>
      </c>
      <c r="N261" t="s">
        <v>860</v>
      </c>
      <c r="O261">
        <v>-0.11</v>
      </c>
      <c r="P261">
        <v>-0.11</v>
      </c>
      <c r="Q261">
        <v>0.32</v>
      </c>
      <c r="R261">
        <v>2011</v>
      </c>
    </row>
    <row r="262" spans="1:18" ht="15" customHeight="1" x14ac:dyDescent="0.2">
      <c r="A262" t="s">
        <v>259</v>
      </c>
      <c r="B262" t="s">
        <v>1958</v>
      </c>
      <c r="C262" t="s">
        <v>1959</v>
      </c>
      <c r="D262">
        <v>4715</v>
      </c>
      <c r="E262">
        <v>1</v>
      </c>
      <c r="F262">
        <v>0</v>
      </c>
      <c r="G262">
        <v>0</v>
      </c>
      <c r="H262">
        <v>1</v>
      </c>
      <c r="I262">
        <v>0</v>
      </c>
      <c r="J262">
        <v>0</v>
      </c>
      <c r="K262">
        <v>0</v>
      </c>
      <c r="L262">
        <v>0</v>
      </c>
      <c r="M262">
        <v>0</v>
      </c>
      <c r="N262" t="s">
        <v>860</v>
      </c>
      <c r="O262">
        <v>-0.11</v>
      </c>
      <c r="P262">
        <v>-0.11</v>
      </c>
      <c r="Q262">
        <v>0.24</v>
      </c>
      <c r="R262" s="4" t="s">
        <v>1444</v>
      </c>
    </row>
    <row r="263" spans="1:18" ht="15" customHeight="1" x14ac:dyDescent="0.2">
      <c r="A263" t="s">
        <v>260</v>
      </c>
      <c r="B263" t="s">
        <v>1960</v>
      </c>
      <c r="C263" t="s">
        <v>1961</v>
      </c>
      <c r="D263">
        <v>1070</v>
      </c>
      <c r="E263">
        <v>1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0</v>
      </c>
      <c r="L263">
        <v>0</v>
      </c>
      <c r="M263">
        <v>0</v>
      </c>
      <c r="N263" t="s">
        <v>860</v>
      </c>
      <c r="O263">
        <v>-0.11</v>
      </c>
      <c r="P263">
        <v>-0.11</v>
      </c>
      <c r="Q263">
        <v>0.21</v>
      </c>
      <c r="R263" s="4" t="s">
        <v>1449</v>
      </c>
    </row>
    <row r="264" spans="1:18" ht="15" customHeight="1" x14ac:dyDescent="0.2">
      <c r="A264" t="s">
        <v>261</v>
      </c>
      <c r="B264" t="s">
        <v>1962</v>
      </c>
      <c r="C264" t="s">
        <v>1963</v>
      </c>
      <c r="D264">
        <v>126</v>
      </c>
      <c r="E264">
        <v>1</v>
      </c>
      <c r="F264">
        <v>1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1</v>
      </c>
      <c r="N264" t="s">
        <v>860</v>
      </c>
      <c r="O264">
        <v>-0.11</v>
      </c>
      <c r="P264">
        <v>-0.11</v>
      </c>
      <c r="Q264">
        <v>0.12</v>
      </c>
      <c r="R264" s="4" t="s">
        <v>1444</v>
      </c>
    </row>
    <row r="265" spans="1:18" ht="15" customHeight="1" x14ac:dyDescent="0.2">
      <c r="A265" t="s">
        <v>262</v>
      </c>
      <c r="B265" t="s">
        <v>1964</v>
      </c>
      <c r="C265" t="s">
        <v>1965</v>
      </c>
      <c r="D265">
        <v>24</v>
      </c>
      <c r="E265">
        <v>1</v>
      </c>
      <c r="F265">
        <v>0</v>
      </c>
      <c r="G265">
        <v>0</v>
      </c>
      <c r="H265">
        <v>1</v>
      </c>
      <c r="I265">
        <v>2</v>
      </c>
      <c r="J265">
        <v>0</v>
      </c>
      <c r="K265">
        <v>1</v>
      </c>
      <c r="L265">
        <v>1</v>
      </c>
      <c r="M265">
        <v>0</v>
      </c>
      <c r="N265" t="s">
        <v>860</v>
      </c>
      <c r="O265">
        <v>-0.11</v>
      </c>
      <c r="P265">
        <v>-0.11</v>
      </c>
      <c r="Q265">
        <v>0.27</v>
      </c>
      <c r="R265" s="4" t="s">
        <v>1576</v>
      </c>
    </row>
    <row r="266" spans="1:18" ht="15" customHeight="1" x14ac:dyDescent="0.2">
      <c r="A266" t="s">
        <v>263</v>
      </c>
      <c r="B266" t="s">
        <v>1966</v>
      </c>
      <c r="C266" t="s">
        <v>1967</v>
      </c>
      <c r="D266">
        <v>79</v>
      </c>
      <c r="E266">
        <v>1</v>
      </c>
      <c r="F266">
        <v>0</v>
      </c>
      <c r="G266">
        <v>1</v>
      </c>
      <c r="H266">
        <v>0</v>
      </c>
      <c r="I266">
        <v>1</v>
      </c>
      <c r="J266">
        <v>0</v>
      </c>
      <c r="K266">
        <v>0</v>
      </c>
      <c r="L266">
        <v>1</v>
      </c>
      <c r="M266">
        <v>1</v>
      </c>
      <c r="N266" t="s">
        <v>860</v>
      </c>
      <c r="O266">
        <v>-0.11</v>
      </c>
      <c r="P266">
        <v>-0.11</v>
      </c>
      <c r="Q266">
        <v>0.26</v>
      </c>
      <c r="R266">
        <v>2011</v>
      </c>
    </row>
    <row r="267" spans="1:18" ht="15" customHeight="1" x14ac:dyDescent="0.2">
      <c r="A267" t="s">
        <v>264</v>
      </c>
      <c r="B267" t="s">
        <v>1968</v>
      </c>
      <c r="C267" t="s">
        <v>1969</v>
      </c>
      <c r="D267">
        <v>5</v>
      </c>
      <c r="E267">
        <v>1</v>
      </c>
      <c r="F267">
        <v>0</v>
      </c>
      <c r="G267">
        <v>1</v>
      </c>
      <c r="H267">
        <v>0</v>
      </c>
      <c r="I267">
        <v>2</v>
      </c>
      <c r="J267">
        <v>1</v>
      </c>
      <c r="K267">
        <v>0</v>
      </c>
      <c r="L267">
        <v>1</v>
      </c>
      <c r="M267">
        <v>1</v>
      </c>
      <c r="N267" t="s">
        <v>860</v>
      </c>
      <c r="O267">
        <v>-0.11</v>
      </c>
      <c r="P267">
        <v>-0.11</v>
      </c>
      <c r="Q267">
        <v>0.35</v>
      </c>
      <c r="R267" s="4" t="s">
        <v>1449</v>
      </c>
    </row>
    <row r="268" spans="1:18" ht="15" customHeight="1" x14ac:dyDescent="0.2">
      <c r="A268" t="s">
        <v>265</v>
      </c>
      <c r="B268" t="s">
        <v>1970</v>
      </c>
      <c r="C268" t="s">
        <v>1971</v>
      </c>
      <c r="D268">
        <v>53</v>
      </c>
      <c r="E268">
        <v>1</v>
      </c>
      <c r="F268">
        <v>0</v>
      </c>
      <c r="G268">
        <v>0</v>
      </c>
      <c r="H268">
        <v>1</v>
      </c>
      <c r="I268">
        <v>0</v>
      </c>
      <c r="J268">
        <v>0</v>
      </c>
      <c r="K268">
        <v>0</v>
      </c>
      <c r="L268">
        <v>0</v>
      </c>
      <c r="M268">
        <v>1</v>
      </c>
      <c r="N268" t="s">
        <v>860</v>
      </c>
      <c r="O268">
        <v>-0.1</v>
      </c>
      <c r="P268">
        <v>-0.17</v>
      </c>
      <c r="Q268">
        <v>0.26</v>
      </c>
      <c r="R268" s="4" t="s">
        <v>1444</v>
      </c>
    </row>
    <row r="269" spans="1:18" ht="15" customHeight="1" x14ac:dyDescent="0.2">
      <c r="A269" t="s">
        <v>266</v>
      </c>
      <c r="B269" t="s">
        <v>1972</v>
      </c>
      <c r="C269" t="s">
        <v>1973</v>
      </c>
      <c r="D269">
        <v>214</v>
      </c>
      <c r="E269">
        <v>1</v>
      </c>
      <c r="F269">
        <v>0</v>
      </c>
      <c r="G269">
        <v>1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 t="s">
        <v>860</v>
      </c>
      <c r="O269">
        <v>-0.1</v>
      </c>
      <c r="P269">
        <v>-0.12</v>
      </c>
      <c r="Q269">
        <v>0.52</v>
      </c>
      <c r="R269" s="4" t="s">
        <v>1432</v>
      </c>
    </row>
    <row r="270" spans="1:18" ht="15" customHeight="1" x14ac:dyDescent="0.2">
      <c r="A270" t="s">
        <v>267</v>
      </c>
      <c r="B270" t="s">
        <v>1974</v>
      </c>
      <c r="C270" t="s">
        <v>1975</v>
      </c>
      <c r="D270">
        <v>497</v>
      </c>
      <c r="E270">
        <v>2</v>
      </c>
      <c r="F270">
        <v>1</v>
      </c>
      <c r="G270">
        <v>0</v>
      </c>
      <c r="H270">
        <v>1</v>
      </c>
      <c r="I270">
        <v>0</v>
      </c>
      <c r="J270">
        <v>0</v>
      </c>
      <c r="K270">
        <v>0</v>
      </c>
      <c r="L270">
        <v>0</v>
      </c>
      <c r="M270">
        <v>2</v>
      </c>
      <c r="N270" t="s">
        <v>860</v>
      </c>
      <c r="O270">
        <v>-0.1</v>
      </c>
      <c r="P270">
        <v>-0.2</v>
      </c>
      <c r="Q270">
        <v>0.73</v>
      </c>
      <c r="R270" s="4" t="s">
        <v>1427</v>
      </c>
    </row>
    <row r="271" spans="1:18" ht="15" customHeight="1" x14ac:dyDescent="0.2">
      <c r="A271" t="s">
        <v>268</v>
      </c>
      <c r="B271" t="s">
        <v>1976</v>
      </c>
      <c r="C271" t="s">
        <v>1977</v>
      </c>
      <c r="D271">
        <v>128</v>
      </c>
      <c r="E271">
        <v>1</v>
      </c>
      <c r="F271">
        <v>0</v>
      </c>
      <c r="G271">
        <v>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3</v>
      </c>
      <c r="N271" t="s">
        <v>860</v>
      </c>
      <c r="O271">
        <v>-0.1</v>
      </c>
      <c r="P271">
        <v>-0.11</v>
      </c>
      <c r="Q271" t="s">
        <v>1443</v>
      </c>
      <c r="R271" s="4" t="s">
        <v>1449</v>
      </c>
    </row>
    <row r="272" spans="1:18" ht="15" customHeight="1" x14ac:dyDescent="0.2">
      <c r="A272" t="s">
        <v>269</v>
      </c>
      <c r="B272" t="s">
        <v>1978</v>
      </c>
      <c r="C272" t="s">
        <v>1979</v>
      </c>
      <c r="D272">
        <v>300</v>
      </c>
      <c r="E272">
        <v>1</v>
      </c>
      <c r="F272">
        <v>0</v>
      </c>
      <c r="G272">
        <v>1</v>
      </c>
      <c r="H272">
        <v>0</v>
      </c>
      <c r="I272">
        <v>2</v>
      </c>
      <c r="J272">
        <v>0</v>
      </c>
      <c r="K272">
        <v>1</v>
      </c>
      <c r="L272">
        <v>1</v>
      </c>
      <c r="M272">
        <v>0</v>
      </c>
      <c r="N272" t="s">
        <v>860</v>
      </c>
      <c r="O272">
        <v>-0.1</v>
      </c>
      <c r="P272">
        <v>-0.18</v>
      </c>
      <c r="Q272">
        <v>0.38</v>
      </c>
      <c r="R272" s="4" t="s">
        <v>1627</v>
      </c>
    </row>
    <row r="273" spans="1:18" ht="15" customHeight="1" x14ac:dyDescent="0.2">
      <c r="A273" t="s">
        <v>270</v>
      </c>
      <c r="B273" t="s">
        <v>1980</v>
      </c>
      <c r="C273" t="s">
        <v>1981</v>
      </c>
      <c r="D273">
        <v>398</v>
      </c>
      <c r="E273">
        <v>1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 t="s">
        <v>860</v>
      </c>
      <c r="O273">
        <v>-0.1</v>
      </c>
      <c r="P273">
        <v>-0.1</v>
      </c>
      <c r="Q273" t="s">
        <v>1476</v>
      </c>
      <c r="R273" s="4" t="s">
        <v>1449</v>
      </c>
    </row>
    <row r="274" spans="1:18" ht="15" customHeight="1" x14ac:dyDescent="0.2">
      <c r="A274" t="s">
        <v>271</v>
      </c>
      <c r="B274" t="s">
        <v>1982</v>
      </c>
      <c r="C274" t="s">
        <v>1983</v>
      </c>
      <c r="D274">
        <v>218</v>
      </c>
      <c r="E274">
        <v>1</v>
      </c>
      <c r="F274">
        <v>0</v>
      </c>
      <c r="G274">
        <v>1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 t="s">
        <v>860</v>
      </c>
      <c r="O274">
        <v>-0.1</v>
      </c>
      <c r="P274">
        <v>-0.14000000000000001</v>
      </c>
      <c r="Q274">
        <v>0.48</v>
      </c>
      <c r="R274" s="4" t="s">
        <v>1427</v>
      </c>
    </row>
    <row r="275" spans="1:18" ht="15" customHeight="1" x14ac:dyDescent="0.2">
      <c r="A275" t="s">
        <v>272</v>
      </c>
      <c r="B275" t="s">
        <v>1984</v>
      </c>
      <c r="C275" t="s">
        <v>1985</v>
      </c>
      <c r="D275">
        <v>5</v>
      </c>
      <c r="E275">
        <v>1</v>
      </c>
      <c r="F275">
        <v>0</v>
      </c>
      <c r="G275">
        <v>1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1</v>
      </c>
      <c r="N275" t="s">
        <v>860</v>
      </c>
      <c r="O275">
        <v>-0.1</v>
      </c>
      <c r="P275">
        <v>-0.1</v>
      </c>
      <c r="Q275">
        <v>0.38</v>
      </c>
      <c r="R275" s="4" t="s">
        <v>1432</v>
      </c>
    </row>
    <row r="276" spans="1:18" ht="15" customHeight="1" x14ac:dyDescent="0.2">
      <c r="A276" t="s">
        <v>273</v>
      </c>
      <c r="B276" t="s">
        <v>1986</v>
      </c>
      <c r="C276" t="s">
        <v>1987</v>
      </c>
      <c r="D276">
        <v>1116</v>
      </c>
      <c r="E276">
        <v>1</v>
      </c>
      <c r="F276">
        <v>0</v>
      </c>
      <c r="G276">
        <v>1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6</v>
      </c>
      <c r="N276" t="s">
        <v>860</v>
      </c>
      <c r="O276">
        <v>-0.1</v>
      </c>
      <c r="P276">
        <v>-0.11</v>
      </c>
      <c r="Q276">
        <v>0.48</v>
      </c>
      <c r="R276" s="4" t="s">
        <v>1444</v>
      </c>
    </row>
    <row r="277" spans="1:18" ht="15" customHeight="1" x14ac:dyDescent="0.2">
      <c r="A277" t="s">
        <v>274</v>
      </c>
      <c r="B277" t="s">
        <v>1988</v>
      </c>
      <c r="C277" t="s">
        <v>1989</v>
      </c>
      <c r="D277">
        <v>29</v>
      </c>
      <c r="E277">
        <v>1</v>
      </c>
      <c r="F277">
        <v>1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1</v>
      </c>
      <c r="N277" t="s">
        <v>860</v>
      </c>
      <c r="O277">
        <v>-0.1</v>
      </c>
      <c r="P277">
        <v>-0.14000000000000001</v>
      </c>
      <c r="Q277">
        <v>0.11</v>
      </c>
      <c r="R277" s="4" t="s">
        <v>1427</v>
      </c>
    </row>
    <row r="278" spans="1:18" ht="15" customHeight="1" x14ac:dyDescent="0.2">
      <c r="A278" t="s">
        <v>275</v>
      </c>
      <c r="B278" t="s">
        <v>1990</v>
      </c>
      <c r="C278" t="s">
        <v>1991</v>
      </c>
      <c r="D278">
        <v>5</v>
      </c>
      <c r="E278">
        <v>1</v>
      </c>
      <c r="F278">
        <v>0</v>
      </c>
      <c r="G278">
        <v>0</v>
      </c>
      <c r="H278">
        <v>1</v>
      </c>
      <c r="I278">
        <v>0</v>
      </c>
      <c r="J278">
        <v>0</v>
      </c>
      <c r="K278">
        <v>0</v>
      </c>
      <c r="L278">
        <v>0</v>
      </c>
      <c r="M278">
        <v>1</v>
      </c>
      <c r="N278" t="s">
        <v>860</v>
      </c>
      <c r="O278">
        <v>-0.1</v>
      </c>
      <c r="P278">
        <v>-0.1</v>
      </c>
      <c r="Q278">
        <v>0.23</v>
      </c>
      <c r="R278" s="4" t="s">
        <v>1427</v>
      </c>
    </row>
    <row r="279" spans="1:18" ht="15" customHeight="1" x14ac:dyDescent="0.2">
      <c r="A279" t="s">
        <v>276</v>
      </c>
      <c r="B279" t="s">
        <v>1992</v>
      </c>
      <c r="C279" t="s">
        <v>1993</v>
      </c>
      <c r="D279">
        <v>162</v>
      </c>
      <c r="E279">
        <v>1</v>
      </c>
      <c r="F279">
        <v>0</v>
      </c>
      <c r="G279">
        <v>0</v>
      </c>
      <c r="H279">
        <v>1</v>
      </c>
      <c r="I279">
        <v>1</v>
      </c>
      <c r="J279">
        <v>0</v>
      </c>
      <c r="K279">
        <v>1</v>
      </c>
      <c r="L279">
        <v>0</v>
      </c>
      <c r="M279">
        <v>1</v>
      </c>
      <c r="N279" t="s">
        <v>860</v>
      </c>
      <c r="O279">
        <v>-0.1</v>
      </c>
      <c r="P279">
        <v>-0.16</v>
      </c>
      <c r="Q279">
        <v>0.22</v>
      </c>
      <c r="R279">
        <v>2007</v>
      </c>
    </row>
    <row r="280" spans="1:18" ht="15" customHeight="1" x14ac:dyDescent="0.2">
      <c r="A280" t="s">
        <v>277</v>
      </c>
      <c r="B280" t="s">
        <v>1994</v>
      </c>
      <c r="C280" t="s">
        <v>1995</v>
      </c>
      <c r="D280">
        <v>44</v>
      </c>
      <c r="E280">
        <v>1</v>
      </c>
      <c r="F280">
        <v>0</v>
      </c>
      <c r="G280">
        <v>1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 t="s">
        <v>860</v>
      </c>
      <c r="O280">
        <v>-0.1</v>
      </c>
      <c r="P280">
        <v>-0.1</v>
      </c>
      <c r="Q280">
        <v>0.49</v>
      </c>
      <c r="R280" s="4" t="s">
        <v>1444</v>
      </c>
    </row>
    <row r="281" spans="1:18" ht="15" customHeight="1" x14ac:dyDescent="0.2">
      <c r="A281" t="s">
        <v>278</v>
      </c>
      <c r="B281" t="s">
        <v>1996</v>
      </c>
      <c r="C281" t="s">
        <v>1997</v>
      </c>
      <c r="D281">
        <v>70</v>
      </c>
      <c r="E281">
        <v>2</v>
      </c>
      <c r="F281">
        <v>0</v>
      </c>
      <c r="G281">
        <v>2</v>
      </c>
      <c r="H281">
        <v>0</v>
      </c>
      <c r="I281">
        <v>1</v>
      </c>
      <c r="J281">
        <v>0</v>
      </c>
      <c r="K281">
        <v>0</v>
      </c>
      <c r="L281">
        <v>1</v>
      </c>
      <c r="M281">
        <v>0</v>
      </c>
      <c r="N281" t="s">
        <v>860</v>
      </c>
      <c r="O281">
        <v>-0.1</v>
      </c>
      <c r="P281">
        <v>-0.15</v>
      </c>
      <c r="Q281">
        <v>0.76</v>
      </c>
      <c r="R281">
        <v>2011</v>
      </c>
    </row>
    <row r="282" spans="1:18" ht="15" customHeight="1" x14ac:dyDescent="0.2">
      <c r="A282" t="s">
        <v>279</v>
      </c>
      <c r="B282" t="s">
        <v>1998</v>
      </c>
      <c r="C282" t="s">
        <v>1999</v>
      </c>
      <c r="D282">
        <v>533</v>
      </c>
      <c r="E282">
        <v>1</v>
      </c>
      <c r="F282">
        <v>1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2</v>
      </c>
      <c r="N282" t="s">
        <v>860</v>
      </c>
      <c r="O282">
        <v>-0.1</v>
      </c>
      <c r="P282">
        <v>-0.46</v>
      </c>
      <c r="Q282">
        <v>0.69</v>
      </c>
      <c r="R282" s="4" t="s">
        <v>1444</v>
      </c>
    </row>
    <row r="283" spans="1:18" ht="15" customHeight="1" x14ac:dyDescent="0.2">
      <c r="A283" t="s">
        <v>280</v>
      </c>
      <c r="B283" t="s">
        <v>2000</v>
      </c>
      <c r="C283" t="s">
        <v>2001</v>
      </c>
      <c r="D283">
        <v>157</v>
      </c>
      <c r="E283">
        <v>1</v>
      </c>
      <c r="F283">
        <v>1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 t="s">
        <v>860</v>
      </c>
      <c r="O283">
        <v>-0.09</v>
      </c>
      <c r="P283">
        <v>-0.19</v>
      </c>
      <c r="Q283">
        <v>0.79</v>
      </c>
      <c r="R283">
        <v>2011</v>
      </c>
    </row>
    <row r="284" spans="1:18" ht="15" customHeight="1" x14ac:dyDescent="0.2">
      <c r="A284" t="s">
        <v>281</v>
      </c>
      <c r="B284" t="s">
        <v>2002</v>
      </c>
      <c r="C284" t="s">
        <v>2003</v>
      </c>
      <c r="D284">
        <v>943</v>
      </c>
      <c r="E284">
        <v>1</v>
      </c>
      <c r="F284">
        <v>0</v>
      </c>
      <c r="G284">
        <v>1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1</v>
      </c>
      <c r="N284" t="s">
        <v>860</v>
      </c>
      <c r="O284">
        <v>-0.09</v>
      </c>
      <c r="P284">
        <v>-0.09</v>
      </c>
      <c r="Q284">
        <v>0.52</v>
      </c>
      <c r="R284" s="4" t="s">
        <v>1444</v>
      </c>
    </row>
    <row r="285" spans="1:18" ht="15" customHeight="1" x14ac:dyDescent="0.2">
      <c r="A285" t="s">
        <v>282</v>
      </c>
      <c r="B285" t="s">
        <v>2004</v>
      </c>
      <c r="C285" t="s">
        <v>2005</v>
      </c>
      <c r="D285">
        <v>56</v>
      </c>
      <c r="E285">
        <v>1</v>
      </c>
      <c r="F285">
        <v>0</v>
      </c>
      <c r="G285">
        <v>0</v>
      </c>
      <c r="H285">
        <v>1</v>
      </c>
      <c r="I285">
        <v>0</v>
      </c>
      <c r="J285">
        <v>0</v>
      </c>
      <c r="K285">
        <v>0</v>
      </c>
      <c r="L285">
        <v>0</v>
      </c>
      <c r="M285">
        <v>0</v>
      </c>
      <c r="N285" t="s">
        <v>860</v>
      </c>
      <c r="O285">
        <v>-0.09</v>
      </c>
      <c r="P285">
        <v>-0.15</v>
      </c>
      <c r="Q285">
        <v>0.23</v>
      </c>
      <c r="R285" s="4" t="s">
        <v>1427</v>
      </c>
    </row>
    <row r="286" spans="1:18" ht="15" customHeight="1" x14ac:dyDescent="0.2">
      <c r="A286" t="s">
        <v>283</v>
      </c>
      <c r="B286" t="s">
        <v>2006</v>
      </c>
      <c r="C286" t="s">
        <v>2007</v>
      </c>
      <c r="D286">
        <v>2041</v>
      </c>
      <c r="E286">
        <v>1</v>
      </c>
      <c r="F286">
        <v>0</v>
      </c>
      <c r="G286">
        <v>1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2</v>
      </c>
      <c r="N286" t="s">
        <v>860</v>
      </c>
      <c r="O286">
        <v>-0.09</v>
      </c>
      <c r="P286">
        <v>-0.12</v>
      </c>
      <c r="Q286">
        <v>0.52</v>
      </c>
      <c r="R286" s="4" t="s">
        <v>1432</v>
      </c>
    </row>
    <row r="287" spans="1:18" ht="15" customHeight="1" x14ac:dyDescent="0.2">
      <c r="A287" t="s">
        <v>284</v>
      </c>
      <c r="B287" t="s">
        <v>2008</v>
      </c>
      <c r="C287" t="s">
        <v>2009</v>
      </c>
      <c r="D287">
        <v>104</v>
      </c>
      <c r="E287">
        <v>1</v>
      </c>
      <c r="F287">
        <v>0</v>
      </c>
      <c r="G287">
        <v>1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2</v>
      </c>
      <c r="N287" t="s">
        <v>860</v>
      </c>
      <c r="O287">
        <v>-0.09</v>
      </c>
      <c r="P287">
        <v>-0.33</v>
      </c>
      <c r="Q287">
        <v>0.39</v>
      </c>
      <c r="R287" s="4" t="s">
        <v>1449</v>
      </c>
    </row>
    <row r="288" spans="1:18" ht="15" customHeight="1" x14ac:dyDescent="0.2">
      <c r="A288" t="s">
        <v>285</v>
      </c>
      <c r="B288" t="s">
        <v>2010</v>
      </c>
      <c r="C288" t="s">
        <v>2011</v>
      </c>
      <c r="D288">
        <v>601</v>
      </c>
      <c r="E288">
        <v>1</v>
      </c>
      <c r="F288">
        <v>0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 t="s">
        <v>860</v>
      </c>
      <c r="O288">
        <v>-0.09</v>
      </c>
      <c r="P288">
        <v>-0.09</v>
      </c>
      <c r="Q288">
        <v>0.28999999999999998</v>
      </c>
      <c r="R288" s="4" t="s">
        <v>1444</v>
      </c>
    </row>
    <row r="289" spans="1:18" ht="15" customHeight="1" x14ac:dyDescent="0.2">
      <c r="A289" t="s">
        <v>286</v>
      </c>
      <c r="B289" t="s">
        <v>2012</v>
      </c>
      <c r="C289" t="s">
        <v>2013</v>
      </c>
      <c r="D289">
        <v>335</v>
      </c>
      <c r="E289">
        <v>1</v>
      </c>
      <c r="F289">
        <v>1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 t="s">
        <v>860</v>
      </c>
      <c r="O289">
        <v>-0.08</v>
      </c>
      <c r="P289">
        <v>-0.33</v>
      </c>
      <c r="Q289">
        <v>0.69</v>
      </c>
      <c r="R289" s="4" t="s">
        <v>1427</v>
      </c>
    </row>
    <row r="290" spans="1:18" ht="15" customHeight="1" x14ac:dyDescent="0.2">
      <c r="A290" t="s">
        <v>287</v>
      </c>
      <c r="B290" t="s">
        <v>2014</v>
      </c>
      <c r="C290" t="s">
        <v>2015</v>
      </c>
      <c r="D290">
        <v>10</v>
      </c>
      <c r="E290">
        <v>1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 t="s">
        <v>860</v>
      </c>
      <c r="O290">
        <v>-0.08</v>
      </c>
      <c r="P290">
        <v>-0.08</v>
      </c>
      <c r="Q290">
        <v>0.16</v>
      </c>
      <c r="R290" s="4" t="s">
        <v>1449</v>
      </c>
    </row>
    <row r="291" spans="1:18" ht="15" customHeight="1" x14ac:dyDescent="0.2">
      <c r="A291" t="s">
        <v>288</v>
      </c>
      <c r="B291" t="s">
        <v>2016</v>
      </c>
      <c r="C291" t="s">
        <v>2017</v>
      </c>
      <c r="D291">
        <v>520</v>
      </c>
      <c r="E291">
        <v>1</v>
      </c>
      <c r="F291">
        <v>0</v>
      </c>
      <c r="G291">
        <v>0</v>
      </c>
      <c r="H291">
        <v>1</v>
      </c>
      <c r="I291">
        <v>1</v>
      </c>
      <c r="J291">
        <v>0</v>
      </c>
      <c r="K291">
        <v>1</v>
      </c>
      <c r="L291">
        <v>0</v>
      </c>
      <c r="M291">
        <v>2</v>
      </c>
      <c r="N291" t="s">
        <v>860</v>
      </c>
      <c r="O291">
        <v>-0.08</v>
      </c>
      <c r="P291">
        <v>-0.41</v>
      </c>
      <c r="Q291">
        <v>0.23</v>
      </c>
      <c r="R291">
        <v>2007</v>
      </c>
    </row>
    <row r="292" spans="1:18" ht="15" customHeight="1" x14ac:dyDescent="0.2">
      <c r="A292" t="s">
        <v>289</v>
      </c>
      <c r="B292" t="s">
        <v>2018</v>
      </c>
      <c r="C292" t="s">
        <v>2019</v>
      </c>
      <c r="D292">
        <v>115</v>
      </c>
      <c r="E292">
        <v>1</v>
      </c>
      <c r="F292">
        <v>1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 t="s">
        <v>860</v>
      </c>
      <c r="O292">
        <v>-0.08</v>
      </c>
      <c r="P292">
        <v>-0.11</v>
      </c>
      <c r="Q292" t="s">
        <v>1443</v>
      </c>
      <c r="R292" s="4" t="s">
        <v>1449</v>
      </c>
    </row>
    <row r="293" spans="1:18" ht="15" customHeight="1" x14ac:dyDescent="0.2">
      <c r="A293" t="s">
        <v>290</v>
      </c>
      <c r="B293" t="s">
        <v>2020</v>
      </c>
      <c r="C293" t="s">
        <v>2021</v>
      </c>
      <c r="D293">
        <v>5</v>
      </c>
      <c r="E293">
        <v>1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0</v>
      </c>
      <c r="M293">
        <v>2</v>
      </c>
      <c r="N293" t="s">
        <v>860</v>
      </c>
      <c r="O293">
        <v>-0.08</v>
      </c>
      <c r="P293">
        <v>-0.08</v>
      </c>
      <c r="Q293">
        <v>0.21</v>
      </c>
      <c r="R293">
        <v>2011</v>
      </c>
    </row>
    <row r="294" spans="1:18" ht="15" customHeight="1" x14ac:dyDescent="0.2">
      <c r="A294" t="s">
        <v>291</v>
      </c>
      <c r="B294" t="s">
        <v>2022</v>
      </c>
      <c r="C294" t="s">
        <v>2023</v>
      </c>
      <c r="D294">
        <v>5</v>
      </c>
      <c r="E294">
        <v>1</v>
      </c>
      <c r="F294">
        <v>0</v>
      </c>
      <c r="G294">
        <v>0</v>
      </c>
      <c r="H294">
        <v>1</v>
      </c>
      <c r="I294">
        <v>0</v>
      </c>
      <c r="J294">
        <v>0</v>
      </c>
      <c r="K294">
        <v>0</v>
      </c>
      <c r="L294">
        <v>0</v>
      </c>
      <c r="M294">
        <v>0</v>
      </c>
      <c r="N294" t="s">
        <v>860</v>
      </c>
      <c r="O294">
        <v>-0.08</v>
      </c>
      <c r="P294">
        <v>-0.08</v>
      </c>
      <c r="Q294">
        <v>0.21</v>
      </c>
      <c r="R294" s="4" t="s">
        <v>1432</v>
      </c>
    </row>
    <row r="295" spans="1:18" ht="15" customHeight="1" x14ac:dyDescent="0.2">
      <c r="A295" t="s">
        <v>292</v>
      </c>
      <c r="B295" t="s">
        <v>2024</v>
      </c>
      <c r="C295" t="s">
        <v>2025</v>
      </c>
      <c r="D295">
        <v>109</v>
      </c>
      <c r="E295">
        <v>1</v>
      </c>
      <c r="F295">
        <v>0</v>
      </c>
      <c r="G295">
        <v>0</v>
      </c>
      <c r="H295">
        <v>1</v>
      </c>
      <c r="I295">
        <v>1</v>
      </c>
      <c r="J295">
        <v>0</v>
      </c>
      <c r="K295">
        <v>0</v>
      </c>
      <c r="L295">
        <v>1</v>
      </c>
      <c r="M295">
        <v>0</v>
      </c>
      <c r="N295" t="s">
        <v>860</v>
      </c>
      <c r="O295">
        <v>-0.08</v>
      </c>
      <c r="P295">
        <v>-0.12</v>
      </c>
      <c r="Q295">
        <v>0.36</v>
      </c>
      <c r="R295" s="4" t="s">
        <v>1432</v>
      </c>
    </row>
    <row r="296" spans="1:18" ht="15" customHeight="1" x14ac:dyDescent="0.2">
      <c r="A296" t="s">
        <v>293</v>
      </c>
      <c r="B296" t="s">
        <v>2026</v>
      </c>
      <c r="C296" t="s">
        <v>2027</v>
      </c>
      <c r="D296">
        <v>521</v>
      </c>
      <c r="E296">
        <v>1</v>
      </c>
      <c r="F296">
        <v>1</v>
      </c>
      <c r="G296">
        <v>0</v>
      </c>
      <c r="H296">
        <v>0</v>
      </c>
      <c r="I296">
        <v>1</v>
      </c>
      <c r="J296">
        <v>0</v>
      </c>
      <c r="K296">
        <v>0</v>
      </c>
      <c r="L296">
        <v>1</v>
      </c>
      <c r="M296">
        <v>1</v>
      </c>
      <c r="N296" t="s">
        <v>860</v>
      </c>
      <c r="O296">
        <v>-0.08</v>
      </c>
      <c r="P296">
        <v>-0.08</v>
      </c>
      <c r="Q296">
        <v>0.86</v>
      </c>
      <c r="R296" s="4" t="s">
        <v>1427</v>
      </c>
    </row>
    <row r="297" spans="1:18" ht="15" customHeight="1" x14ac:dyDescent="0.2">
      <c r="A297" t="s">
        <v>294</v>
      </c>
      <c r="B297" t="s">
        <v>2028</v>
      </c>
      <c r="C297" t="s">
        <v>2029</v>
      </c>
      <c r="D297">
        <v>1157</v>
      </c>
      <c r="E297">
        <v>1</v>
      </c>
      <c r="F297">
        <v>0</v>
      </c>
      <c r="G297">
        <v>1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1</v>
      </c>
      <c r="N297" t="s">
        <v>860</v>
      </c>
      <c r="O297">
        <v>-0.08</v>
      </c>
      <c r="P297">
        <v>-0.08</v>
      </c>
      <c r="Q297">
        <v>0.46</v>
      </c>
      <c r="R297">
        <v>2011</v>
      </c>
    </row>
    <row r="298" spans="1:18" ht="15" customHeight="1" x14ac:dyDescent="0.2">
      <c r="A298" t="s">
        <v>295</v>
      </c>
      <c r="B298" t="s">
        <v>2030</v>
      </c>
      <c r="C298" t="s">
        <v>2031</v>
      </c>
      <c r="D298">
        <v>42</v>
      </c>
      <c r="E298">
        <v>1</v>
      </c>
      <c r="F298">
        <v>0</v>
      </c>
      <c r="G298">
        <v>1</v>
      </c>
      <c r="H298">
        <v>0</v>
      </c>
      <c r="I298">
        <v>1</v>
      </c>
      <c r="J298">
        <v>1</v>
      </c>
      <c r="K298">
        <v>0</v>
      </c>
      <c r="L298">
        <v>0</v>
      </c>
      <c r="M298">
        <v>0</v>
      </c>
      <c r="N298" t="s">
        <v>860</v>
      </c>
      <c r="O298">
        <v>-0.08</v>
      </c>
      <c r="P298">
        <v>-0.42</v>
      </c>
      <c r="Q298">
        <v>0.5</v>
      </c>
      <c r="R298" s="4" t="s">
        <v>1444</v>
      </c>
    </row>
    <row r="299" spans="1:18" ht="15" customHeight="1" x14ac:dyDescent="0.2">
      <c r="A299" t="s">
        <v>296</v>
      </c>
      <c r="B299" t="s">
        <v>2032</v>
      </c>
      <c r="C299" t="s">
        <v>2033</v>
      </c>
      <c r="D299">
        <v>5</v>
      </c>
      <c r="E299">
        <v>1</v>
      </c>
      <c r="F299">
        <v>0</v>
      </c>
      <c r="G299">
        <v>1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2</v>
      </c>
      <c r="N299" t="s">
        <v>860</v>
      </c>
      <c r="O299">
        <v>-0.08</v>
      </c>
      <c r="P299">
        <v>-0.08</v>
      </c>
      <c r="Q299">
        <v>0.52</v>
      </c>
      <c r="R299" s="4" t="s">
        <v>1449</v>
      </c>
    </row>
    <row r="300" spans="1:18" ht="15" customHeight="1" x14ac:dyDescent="0.2">
      <c r="A300" t="s">
        <v>297</v>
      </c>
      <c r="B300" t="s">
        <v>2034</v>
      </c>
      <c r="C300" t="s">
        <v>2035</v>
      </c>
      <c r="D300">
        <v>73</v>
      </c>
      <c r="E300">
        <v>1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0</v>
      </c>
      <c r="L300">
        <v>0</v>
      </c>
      <c r="M300">
        <v>1</v>
      </c>
      <c r="N300" t="s">
        <v>1530</v>
      </c>
      <c r="O300">
        <v>-0.08</v>
      </c>
      <c r="P300">
        <v>-0.08</v>
      </c>
      <c r="Q300">
        <v>0.23</v>
      </c>
      <c r="R300" s="4" t="s">
        <v>1444</v>
      </c>
    </row>
    <row r="301" spans="1:18" ht="15" customHeight="1" x14ac:dyDescent="0.2">
      <c r="A301" t="s">
        <v>298</v>
      </c>
      <c r="B301" t="s">
        <v>2036</v>
      </c>
      <c r="C301" t="s">
        <v>2037</v>
      </c>
      <c r="D301">
        <v>839</v>
      </c>
      <c r="E301">
        <v>1</v>
      </c>
      <c r="F301">
        <v>1</v>
      </c>
      <c r="G301">
        <v>0</v>
      </c>
      <c r="H301">
        <v>0</v>
      </c>
      <c r="I301">
        <v>2</v>
      </c>
      <c r="J301">
        <v>0</v>
      </c>
      <c r="K301">
        <v>1</v>
      </c>
      <c r="L301">
        <v>1</v>
      </c>
      <c r="M301">
        <v>5</v>
      </c>
      <c r="N301" t="s">
        <v>1530</v>
      </c>
      <c r="O301">
        <v>-0.08</v>
      </c>
      <c r="P301">
        <v>-0.13</v>
      </c>
      <c r="Q301" t="s">
        <v>1443</v>
      </c>
      <c r="R301" s="4" t="s">
        <v>1449</v>
      </c>
    </row>
    <row r="302" spans="1:18" ht="15" customHeight="1" x14ac:dyDescent="0.2">
      <c r="A302" t="s">
        <v>299</v>
      </c>
      <c r="B302" t="s">
        <v>2038</v>
      </c>
      <c r="C302" t="s">
        <v>2039</v>
      </c>
      <c r="D302">
        <v>201</v>
      </c>
      <c r="E302">
        <v>1</v>
      </c>
      <c r="F302">
        <v>0</v>
      </c>
      <c r="G302">
        <v>0</v>
      </c>
      <c r="H302">
        <v>1</v>
      </c>
      <c r="I302">
        <v>0</v>
      </c>
      <c r="J302">
        <v>0</v>
      </c>
      <c r="K302">
        <v>0</v>
      </c>
      <c r="L302">
        <v>0</v>
      </c>
      <c r="M302">
        <v>1</v>
      </c>
      <c r="N302" t="s">
        <v>1530</v>
      </c>
      <c r="O302">
        <v>-7.0000000000000007E-2</v>
      </c>
      <c r="P302">
        <v>-7.0000000000000007E-2</v>
      </c>
      <c r="Q302">
        <v>0.22</v>
      </c>
      <c r="R302" s="4" t="s">
        <v>1432</v>
      </c>
    </row>
    <row r="303" spans="1:18" ht="15" customHeight="1" x14ac:dyDescent="0.2">
      <c r="A303" t="s">
        <v>300</v>
      </c>
      <c r="B303" t="s">
        <v>2040</v>
      </c>
      <c r="C303" t="s">
        <v>2041</v>
      </c>
      <c r="D303">
        <v>43</v>
      </c>
      <c r="E303">
        <v>1</v>
      </c>
      <c r="F303">
        <v>0</v>
      </c>
      <c r="G303">
        <v>1</v>
      </c>
      <c r="H303">
        <v>0</v>
      </c>
      <c r="I303">
        <v>1</v>
      </c>
      <c r="J303">
        <v>0</v>
      </c>
      <c r="K303">
        <v>1</v>
      </c>
      <c r="L303">
        <v>0</v>
      </c>
      <c r="M303">
        <v>0</v>
      </c>
      <c r="N303" t="s">
        <v>860</v>
      </c>
      <c r="O303">
        <v>-7.0000000000000007E-2</v>
      </c>
      <c r="P303">
        <v>-0.27</v>
      </c>
      <c r="Q303">
        <v>0.11</v>
      </c>
      <c r="R303" s="4" t="s">
        <v>1449</v>
      </c>
    </row>
    <row r="304" spans="1:18" ht="15" customHeight="1" x14ac:dyDescent="0.2">
      <c r="A304" t="s">
        <v>301</v>
      </c>
      <c r="B304" t="s">
        <v>2042</v>
      </c>
      <c r="C304" t="s">
        <v>2043</v>
      </c>
      <c r="D304">
        <v>22</v>
      </c>
      <c r="E304">
        <v>1</v>
      </c>
      <c r="F304">
        <v>0</v>
      </c>
      <c r="G304">
        <v>1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 t="s">
        <v>860</v>
      </c>
      <c r="O304">
        <v>-7.0000000000000007E-2</v>
      </c>
      <c r="P304">
        <v>-7.0000000000000007E-2</v>
      </c>
      <c r="Q304" t="s">
        <v>1443</v>
      </c>
      <c r="R304" s="4" t="s">
        <v>1449</v>
      </c>
    </row>
    <row r="305" spans="1:18" ht="15" customHeight="1" x14ac:dyDescent="0.2">
      <c r="A305" t="s">
        <v>302</v>
      </c>
      <c r="B305" t="s">
        <v>2044</v>
      </c>
      <c r="C305" t="s">
        <v>2045</v>
      </c>
      <c r="D305">
        <v>9</v>
      </c>
      <c r="E305">
        <v>1</v>
      </c>
      <c r="F305">
        <v>0</v>
      </c>
      <c r="G305">
        <v>1</v>
      </c>
      <c r="H305">
        <v>0</v>
      </c>
      <c r="I305">
        <v>1</v>
      </c>
      <c r="J305">
        <v>0</v>
      </c>
      <c r="K305">
        <v>0</v>
      </c>
      <c r="L305">
        <v>1</v>
      </c>
      <c r="M305">
        <v>1</v>
      </c>
      <c r="N305" t="s">
        <v>860</v>
      </c>
      <c r="O305">
        <v>-7.0000000000000007E-2</v>
      </c>
      <c r="P305">
        <v>-0.18</v>
      </c>
      <c r="Q305">
        <v>0.41</v>
      </c>
      <c r="R305" s="4" t="s">
        <v>1449</v>
      </c>
    </row>
    <row r="306" spans="1:18" ht="15" customHeight="1" x14ac:dyDescent="0.2">
      <c r="A306" t="s">
        <v>303</v>
      </c>
      <c r="B306" t="s">
        <v>2046</v>
      </c>
      <c r="C306" t="s">
        <v>2047</v>
      </c>
      <c r="D306">
        <v>36</v>
      </c>
      <c r="E306">
        <v>1</v>
      </c>
      <c r="F306">
        <v>0</v>
      </c>
      <c r="G306">
        <v>1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 t="s">
        <v>860</v>
      </c>
      <c r="O306">
        <v>-7.0000000000000007E-2</v>
      </c>
      <c r="P306">
        <v>-0.17</v>
      </c>
      <c r="Q306">
        <v>0.24</v>
      </c>
      <c r="R306" s="4" t="s">
        <v>1444</v>
      </c>
    </row>
    <row r="307" spans="1:18" ht="15" customHeight="1" x14ac:dyDescent="0.2">
      <c r="A307" t="s">
        <v>304</v>
      </c>
      <c r="B307" t="s">
        <v>2048</v>
      </c>
      <c r="C307" t="s">
        <v>2049</v>
      </c>
      <c r="D307">
        <v>476</v>
      </c>
      <c r="E307">
        <v>1</v>
      </c>
      <c r="F307">
        <v>1</v>
      </c>
      <c r="G307">
        <v>0</v>
      </c>
      <c r="H307">
        <v>0</v>
      </c>
      <c r="I307">
        <v>1</v>
      </c>
      <c r="J307">
        <v>0</v>
      </c>
      <c r="K307">
        <v>1</v>
      </c>
      <c r="L307">
        <v>0</v>
      </c>
      <c r="M307">
        <v>0</v>
      </c>
      <c r="N307" t="s">
        <v>860</v>
      </c>
      <c r="O307">
        <v>-7.0000000000000007E-2</v>
      </c>
      <c r="P307">
        <v>-0.13</v>
      </c>
      <c r="Q307">
        <v>0.74</v>
      </c>
      <c r="R307">
        <v>2011</v>
      </c>
    </row>
    <row r="308" spans="1:18" ht="15" customHeight="1" x14ac:dyDescent="0.2">
      <c r="A308" t="s">
        <v>305</v>
      </c>
      <c r="B308" t="s">
        <v>2050</v>
      </c>
      <c r="C308" t="s">
        <v>2051</v>
      </c>
      <c r="D308">
        <v>77</v>
      </c>
      <c r="E308">
        <v>1</v>
      </c>
      <c r="F308">
        <v>0</v>
      </c>
      <c r="G308">
        <v>1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 t="s">
        <v>860</v>
      </c>
      <c r="O308">
        <v>-7.0000000000000007E-2</v>
      </c>
      <c r="P308">
        <v>-7.0000000000000007E-2</v>
      </c>
      <c r="Q308" t="s">
        <v>1443</v>
      </c>
      <c r="R308" s="4" t="s">
        <v>1547</v>
      </c>
    </row>
    <row r="309" spans="1:18" ht="15" customHeight="1" x14ac:dyDescent="0.2">
      <c r="A309" t="s">
        <v>306</v>
      </c>
      <c r="B309" t="s">
        <v>2052</v>
      </c>
      <c r="C309" t="s">
        <v>2053</v>
      </c>
      <c r="D309">
        <v>723</v>
      </c>
      <c r="E309">
        <v>1</v>
      </c>
      <c r="F309">
        <v>0</v>
      </c>
      <c r="G309">
        <v>1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2</v>
      </c>
      <c r="N309" t="s">
        <v>860</v>
      </c>
      <c r="O309">
        <v>-7.0000000000000007E-2</v>
      </c>
      <c r="P309">
        <v>-0.17</v>
      </c>
      <c r="Q309" t="s">
        <v>1443</v>
      </c>
      <c r="R309" s="4" t="s">
        <v>1449</v>
      </c>
    </row>
    <row r="310" spans="1:18" ht="15" customHeight="1" x14ac:dyDescent="0.2">
      <c r="A310" t="s">
        <v>307</v>
      </c>
      <c r="B310" t="s">
        <v>2054</v>
      </c>
      <c r="C310" t="s">
        <v>2055</v>
      </c>
      <c r="D310">
        <v>20</v>
      </c>
      <c r="E310">
        <v>1</v>
      </c>
      <c r="F310">
        <v>0</v>
      </c>
      <c r="G310">
        <v>1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 t="s">
        <v>1530</v>
      </c>
      <c r="O310">
        <v>-7.0000000000000007E-2</v>
      </c>
      <c r="P310">
        <v>-0.1</v>
      </c>
      <c r="Q310" t="s">
        <v>1443</v>
      </c>
      <c r="R310" s="4" t="s">
        <v>1449</v>
      </c>
    </row>
    <row r="311" spans="1:18" ht="15" customHeight="1" x14ac:dyDescent="0.2">
      <c r="A311" t="s">
        <v>308</v>
      </c>
      <c r="B311" t="s">
        <v>2056</v>
      </c>
      <c r="C311" t="s">
        <v>2057</v>
      </c>
      <c r="D311">
        <v>241</v>
      </c>
      <c r="E311">
        <v>1</v>
      </c>
      <c r="F311">
        <v>0</v>
      </c>
      <c r="G311">
        <v>1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 t="s">
        <v>1530</v>
      </c>
      <c r="O311">
        <v>-0.06</v>
      </c>
      <c r="P311">
        <v>-7.0000000000000007E-2</v>
      </c>
      <c r="Q311">
        <v>0.4</v>
      </c>
      <c r="R311">
        <v>2011</v>
      </c>
    </row>
    <row r="312" spans="1:18" ht="15" customHeight="1" x14ac:dyDescent="0.2">
      <c r="A312" t="s">
        <v>309</v>
      </c>
      <c r="B312" t="s">
        <v>2058</v>
      </c>
      <c r="C312" t="s">
        <v>2059</v>
      </c>
      <c r="D312">
        <v>689</v>
      </c>
      <c r="E312">
        <v>1</v>
      </c>
      <c r="F312">
        <v>0</v>
      </c>
      <c r="G312">
        <v>1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1</v>
      </c>
      <c r="N312" t="s">
        <v>860</v>
      </c>
      <c r="O312">
        <v>-0.06</v>
      </c>
      <c r="P312">
        <v>-0.06</v>
      </c>
      <c r="Q312">
        <v>0.11</v>
      </c>
      <c r="R312" s="4" t="s">
        <v>1627</v>
      </c>
    </row>
    <row r="313" spans="1:18" ht="15" customHeight="1" x14ac:dyDescent="0.2">
      <c r="A313" t="s">
        <v>310</v>
      </c>
      <c r="B313" t="s">
        <v>2060</v>
      </c>
      <c r="C313" t="s">
        <v>2061</v>
      </c>
      <c r="D313">
        <v>448</v>
      </c>
      <c r="E313">
        <v>1</v>
      </c>
      <c r="F313">
        <v>0</v>
      </c>
      <c r="G313">
        <v>0</v>
      </c>
      <c r="H313">
        <v>1</v>
      </c>
      <c r="I313">
        <v>1</v>
      </c>
      <c r="J313">
        <v>0</v>
      </c>
      <c r="K313">
        <v>0</v>
      </c>
      <c r="L313">
        <v>1</v>
      </c>
      <c r="M313">
        <v>1</v>
      </c>
      <c r="N313" t="s">
        <v>860</v>
      </c>
      <c r="O313">
        <v>-0.06</v>
      </c>
      <c r="P313">
        <v>-0.25</v>
      </c>
      <c r="Q313">
        <v>0.4</v>
      </c>
      <c r="R313" s="4" t="s">
        <v>1449</v>
      </c>
    </row>
    <row r="314" spans="1:18" ht="15" customHeight="1" x14ac:dyDescent="0.2">
      <c r="A314" t="s">
        <v>311</v>
      </c>
      <c r="B314" t="s">
        <v>2062</v>
      </c>
      <c r="C314" t="s">
        <v>2063</v>
      </c>
      <c r="D314">
        <v>132</v>
      </c>
      <c r="E314">
        <v>1</v>
      </c>
      <c r="F314">
        <v>0</v>
      </c>
      <c r="G314">
        <v>1</v>
      </c>
      <c r="H314">
        <v>0</v>
      </c>
      <c r="I314">
        <v>1</v>
      </c>
      <c r="J314">
        <v>0</v>
      </c>
      <c r="K314">
        <v>0</v>
      </c>
      <c r="L314">
        <v>1</v>
      </c>
      <c r="M314">
        <v>0</v>
      </c>
      <c r="N314" t="s">
        <v>860</v>
      </c>
      <c r="O314">
        <v>-0.06</v>
      </c>
      <c r="P314">
        <v>-0.11</v>
      </c>
      <c r="Q314">
        <v>0.39</v>
      </c>
      <c r="R314">
        <v>2011</v>
      </c>
    </row>
    <row r="315" spans="1:18" ht="15" customHeight="1" x14ac:dyDescent="0.2">
      <c r="A315" t="s">
        <v>312</v>
      </c>
      <c r="B315" t="s">
        <v>2064</v>
      </c>
      <c r="C315" t="s">
        <v>2065</v>
      </c>
      <c r="D315">
        <v>5</v>
      </c>
      <c r="E315">
        <v>1</v>
      </c>
      <c r="F315">
        <v>1</v>
      </c>
      <c r="G315">
        <v>0</v>
      </c>
      <c r="H315">
        <v>0</v>
      </c>
      <c r="I315">
        <v>1</v>
      </c>
      <c r="J315">
        <v>1</v>
      </c>
      <c r="K315">
        <v>0</v>
      </c>
      <c r="L315">
        <v>0</v>
      </c>
      <c r="M315">
        <v>0</v>
      </c>
      <c r="N315" t="s">
        <v>860</v>
      </c>
      <c r="O315">
        <v>-0.06</v>
      </c>
      <c r="P315">
        <v>-0.06</v>
      </c>
      <c r="Q315" t="s">
        <v>1443</v>
      </c>
      <c r="R315">
        <v>2011</v>
      </c>
    </row>
    <row r="316" spans="1:18" ht="15" customHeight="1" x14ac:dyDescent="0.2">
      <c r="A316" t="s">
        <v>313</v>
      </c>
      <c r="B316" t="s">
        <v>2066</v>
      </c>
      <c r="C316" t="s">
        <v>2067</v>
      </c>
      <c r="D316">
        <v>38</v>
      </c>
      <c r="E316">
        <v>1</v>
      </c>
      <c r="F316">
        <v>0</v>
      </c>
      <c r="G316">
        <v>0</v>
      </c>
      <c r="H316">
        <v>1</v>
      </c>
      <c r="I316">
        <v>0</v>
      </c>
      <c r="J316">
        <v>0</v>
      </c>
      <c r="K316">
        <v>0</v>
      </c>
      <c r="L316">
        <v>0</v>
      </c>
      <c r="M316">
        <v>0</v>
      </c>
      <c r="N316" t="s">
        <v>860</v>
      </c>
      <c r="O316">
        <v>-0.06</v>
      </c>
      <c r="P316">
        <v>-0.06</v>
      </c>
      <c r="Q316">
        <v>0.23</v>
      </c>
      <c r="R316">
        <v>2011</v>
      </c>
    </row>
    <row r="317" spans="1:18" ht="15" customHeight="1" x14ac:dyDescent="0.2">
      <c r="A317" t="s">
        <v>314</v>
      </c>
      <c r="B317" t="s">
        <v>2068</v>
      </c>
      <c r="C317" t="s">
        <v>2069</v>
      </c>
      <c r="D317">
        <v>25</v>
      </c>
      <c r="E317">
        <v>1</v>
      </c>
      <c r="F317">
        <v>0</v>
      </c>
      <c r="G317">
        <v>1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1</v>
      </c>
      <c r="N317" t="s">
        <v>860</v>
      </c>
      <c r="O317">
        <v>-0.06</v>
      </c>
      <c r="P317">
        <v>-0.13</v>
      </c>
      <c r="Q317">
        <v>0.38</v>
      </c>
      <c r="R317" s="4" t="s">
        <v>1449</v>
      </c>
    </row>
    <row r="318" spans="1:18" ht="15" customHeight="1" x14ac:dyDescent="0.2">
      <c r="A318" t="s">
        <v>315</v>
      </c>
      <c r="B318" t="s">
        <v>2070</v>
      </c>
      <c r="C318" t="s">
        <v>2071</v>
      </c>
      <c r="D318">
        <v>395</v>
      </c>
      <c r="E318">
        <v>1</v>
      </c>
      <c r="F318">
        <v>0</v>
      </c>
      <c r="G318">
        <v>1</v>
      </c>
      <c r="H318">
        <v>0</v>
      </c>
      <c r="I318">
        <v>1</v>
      </c>
      <c r="J318">
        <v>0</v>
      </c>
      <c r="K318">
        <v>0</v>
      </c>
      <c r="L318">
        <v>1</v>
      </c>
      <c r="M318">
        <v>0</v>
      </c>
      <c r="N318" t="s">
        <v>860</v>
      </c>
      <c r="O318">
        <v>-0.06</v>
      </c>
      <c r="P318">
        <v>-0.1</v>
      </c>
      <c r="Q318">
        <v>0.39</v>
      </c>
      <c r="R318" s="4" t="s">
        <v>1547</v>
      </c>
    </row>
    <row r="319" spans="1:18" ht="15" customHeight="1" x14ac:dyDescent="0.2">
      <c r="A319" t="s">
        <v>316</v>
      </c>
      <c r="B319" t="s">
        <v>2072</v>
      </c>
      <c r="C319" t="s">
        <v>2073</v>
      </c>
      <c r="D319">
        <v>506</v>
      </c>
      <c r="E319">
        <v>1</v>
      </c>
      <c r="F319">
        <v>0</v>
      </c>
      <c r="G319">
        <v>1</v>
      </c>
      <c r="H319">
        <v>0</v>
      </c>
      <c r="I319">
        <v>2</v>
      </c>
      <c r="J319">
        <v>0</v>
      </c>
      <c r="K319">
        <v>1</v>
      </c>
      <c r="L319">
        <v>1</v>
      </c>
      <c r="M319">
        <v>0</v>
      </c>
      <c r="N319" t="s">
        <v>860</v>
      </c>
      <c r="O319">
        <v>-0.06</v>
      </c>
      <c r="P319">
        <v>-0.08</v>
      </c>
      <c r="Q319">
        <v>0.16</v>
      </c>
      <c r="R319">
        <v>2011</v>
      </c>
    </row>
    <row r="320" spans="1:18" ht="15" customHeight="1" x14ac:dyDescent="0.2">
      <c r="A320" t="s">
        <v>317</v>
      </c>
      <c r="B320" t="s">
        <v>2074</v>
      </c>
      <c r="C320" t="s">
        <v>2075</v>
      </c>
      <c r="D320">
        <v>49</v>
      </c>
      <c r="E320">
        <v>2</v>
      </c>
      <c r="F320">
        <v>1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 t="s">
        <v>860</v>
      </c>
      <c r="O320">
        <v>-0.06</v>
      </c>
      <c r="P320">
        <v>-0.62</v>
      </c>
      <c r="Q320">
        <v>0.26</v>
      </c>
      <c r="R320" s="4" t="s">
        <v>1449</v>
      </c>
    </row>
    <row r="321" spans="1:18" ht="15" customHeight="1" x14ac:dyDescent="0.2">
      <c r="A321" t="s">
        <v>318</v>
      </c>
      <c r="B321" t="s">
        <v>2076</v>
      </c>
      <c r="C321" t="s">
        <v>2077</v>
      </c>
      <c r="D321">
        <v>630</v>
      </c>
      <c r="E321">
        <v>1</v>
      </c>
      <c r="F321">
        <v>0</v>
      </c>
      <c r="G321">
        <v>1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 t="s">
        <v>860</v>
      </c>
      <c r="O321">
        <v>-0.06</v>
      </c>
      <c r="P321">
        <v>-0.13</v>
      </c>
      <c r="Q321">
        <v>0.24</v>
      </c>
      <c r="R321" s="4" t="s">
        <v>1449</v>
      </c>
    </row>
    <row r="322" spans="1:18" ht="15" customHeight="1" x14ac:dyDescent="0.2">
      <c r="A322" t="s">
        <v>319</v>
      </c>
      <c r="B322" t="s">
        <v>2078</v>
      </c>
      <c r="C322" t="s">
        <v>2079</v>
      </c>
      <c r="D322">
        <v>104</v>
      </c>
      <c r="E322">
        <v>1</v>
      </c>
      <c r="F322">
        <v>0</v>
      </c>
      <c r="G322">
        <v>0</v>
      </c>
      <c r="H322">
        <v>1</v>
      </c>
      <c r="I322">
        <v>1</v>
      </c>
      <c r="J322">
        <v>0</v>
      </c>
      <c r="K322">
        <v>1</v>
      </c>
      <c r="L322">
        <v>0</v>
      </c>
      <c r="M322">
        <v>1</v>
      </c>
      <c r="N322" t="s">
        <v>860</v>
      </c>
      <c r="O322">
        <v>-0.06</v>
      </c>
      <c r="P322">
        <v>-0.18</v>
      </c>
      <c r="Q322">
        <v>0.28999999999999998</v>
      </c>
      <c r="R322" s="4" t="s">
        <v>1449</v>
      </c>
    </row>
    <row r="323" spans="1:18" ht="15" customHeight="1" x14ac:dyDescent="0.2">
      <c r="A323" t="s">
        <v>320</v>
      </c>
      <c r="B323" t="s">
        <v>2080</v>
      </c>
      <c r="C323" t="s">
        <v>2081</v>
      </c>
      <c r="D323">
        <v>471</v>
      </c>
      <c r="E323">
        <v>1</v>
      </c>
      <c r="F323">
        <v>0</v>
      </c>
      <c r="G323">
        <v>1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 t="s">
        <v>860</v>
      </c>
      <c r="O323">
        <v>-0.05</v>
      </c>
      <c r="P323">
        <v>-0.31</v>
      </c>
      <c r="Q323">
        <v>0.52</v>
      </c>
      <c r="R323" s="4" t="s">
        <v>1444</v>
      </c>
    </row>
    <row r="324" spans="1:18" ht="15" customHeight="1" x14ac:dyDescent="0.2">
      <c r="A324" t="s">
        <v>321</v>
      </c>
      <c r="B324" t="s">
        <v>2082</v>
      </c>
      <c r="C324" t="s">
        <v>2083</v>
      </c>
      <c r="D324">
        <v>69</v>
      </c>
      <c r="E324">
        <v>1</v>
      </c>
      <c r="F324">
        <v>0</v>
      </c>
      <c r="G324">
        <v>1</v>
      </c>
      <c r="H324">
        <v>0</v>
      </c>
      <c r="I324">
        <v>1</v>
      </c>
      <c r="J324">
        <v>0</v>
      </c>
      <c r="K324">
        <v>1</v>
      </c>
      <c r="L324">
        <v>0</v>
      </c>
      <c r="M324">
        <v>4</v>
      </c>
      <c r="N324" t="s">
        <v>860</v>
      </c>
      <c r="O324">
        <v>-0.05</v>
      </c>
      <c r="P324">
        <v>-7.0000000000000007E-2</v>
      </c>
      <c r="Q324">
        <v>0.52</v>
      </c>
      <c r="R324" s="4" t="s">
        <v>1432</v>
      </c>
    </row>
    <row r="325" spans="1:18" ht="15" customHeight="1" x14ac:dyDescent="0.2">
      <c r="A325" t="s">
        <v>322</v>
      </c>
      <c r="B325" t="s">
        <v>2084</v>
      </c>
      <c r="C325" t="s">
        <v>2085</v>
      </c>
      <c r="D325">
        <v>139</v>
      </c>
      <c r="E325">
        <v>1</v>
      </c>
      <c r="F325">
        <v>0</v>
      </c>
      <c r="G325">
        <v>0</v>
      </c>
      <c r="H325">
        <v>1</v>
      </c>
      <c r="I325">
        <v>0</v>
      </c>
      <c r="J325">
        <v>0</v>
      </c>
      <c r="K325">
        <v>0</v>
      </c>
      <c r="L325">
        <v>0</v>
      </c>
      <c r="M325">
        <v>3</v>
      </c>
      <c r="N325" t="s">
        <v>860</v>
      </c>
      <c r="O325">
        <v>-0.05</v>
      </c>
      <c r="P325">
        <v>-0.06</v>
      </c>
      <c r="Q325">
        <v>0.26</v>
      </c>
      <c r="R325">
        <v>2011</v>
      </c>
    </row>
    <row r="326" spans="1:18" ht="15" customHeight="1" x14ac:dyDescent="0.2">
      <c r="A326" t="s">
        <v>323</v>
      </c>
      <c r="B326" t="s">
        <v>2086</v>
      </c>
      <c r="C326" t="s">
        <v>2087</v>
      </c>
      <c r="D326">
        <v>1575</v>
      </c>
      <c r="E326">
        <v>1</v>
      </c>
      <c r="F326">
        <v>0</v>
      </c>
      <c r="G326">
        <v>1</v>
      </c>
      <c r="H326">
        <v>0</v>
      </c>
      <c r="I326">
        <v>1</v>
      </c>
      <c r="J326">
        <v>0</v>
      </c>
      <c r="K326">
        <v>0</v>
      </c>
      <c r="L326">
        <v>1</v>
      </c>
      <c r="M326">
        <v>2</v>
      </c>
      <c r="N326" t="s">
        <v>860</v>
      </c>
      <c r="O326">
        <v>-0.05</v>
      </c>
      <c r="P326">
        <v>-0.34</v>
      </c>
      <c r="Q326">
        <v>0.47</v>
      </c>
      <c r="R326" s="4" t="s">
        <v>1576</v>
      </c>
    </row>
    <row r="327" spans="1:18" ht="15" customHeight="1" x14ac:dyDescent="0.2">
      <c r="A327" t="s">
        <v>324</v>
      </c>
      <c r="B327" t="s">
        <v>2088</v>
      </c>
      <c r="C327" t="s">
        <v>2089</v>
      </c>
      <c r="D327">
        <v>250</v>
      </c>
      <c r="E327">
        <v>1</v>
      </c>
      <c r="F327">
        <v>0</v>
      </c>
      <c r="G327">
        <v>1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 t="s">
        <v>860</v>
      </c>
      <c r="O327">
        <v>-0.05</v>
      </c>
      <c r="P327">
        <v>-0.06</v>
      </c>
      <c r="Q327" t="s">
        <v>1476</v>
      </c>
      <c r="R327" s="4" t="s">
        <v>1449</v>
      </c>
    </row>
    <row r="328" spans="1:18" ht="15" customHeight="1" x14ac:dyDescent="0.2">
      <c r="A328" t="s">
        <v>325</v>
      </c>
      <c r="B328" t="s">
        <v>2090</v>
      </c>
      <c r="C328" t="s">
        <v>2091</v>
      </c>
      <c r="D328">
        <v>34</v>
      </c>
      <c r="E328">
        <v>1</v>
      </c>
      <c r="F328">
        <v>0</v>
      </c>
      <c r="G328">
        <v>0</v>
      </c>
      <c r="H328">
        <v>1</v>
      </c>
      <c r="I328">
        <v>0</v>
      </c>
      <c r="J328">
        <v>0</v>
      </c>
      <c r="K328">
        <v>0</v>
      </c>
      <c r="L328">
        <v>0</v>
      </c>
      <c r="M328">
        <v>0</v>
      </c>
      <c r="N328" t="s">
        <v>1530</v>
      </c>
      <c r="O328">
        <v>-0.05</v>
      </c>
      <c r="P328">
        <v>-0.05</v>
      </c>
      <c r="Q328">
        <v>0.28999999999999998</v>
      </c>
      <c r="R328" s="4" t="s">
        <v>1449</v>
      </c>
    </row>
    <row r="329" spans="1:18" ht="15" customHeight="1" x14ac:dyDescent="0.2">
      <c r="A329" t="s">
        <v>326</v>
      </c>
      <c r="B329" t="s">
        <v>2092</v>
      </c>
      <c r="C329" t="s">
        <v>2093</v>
      </c>
      <c r="D329">
        <v>254</v>
      </c>
      <c r="E329">
        <v>1</v>
      </c>
      <c r="F329">
        <v>1</v>
      </c>
      <c r="G329">
        <v>0</v>
      </c>
      <c r="H329">
        <v>0</v>
      </c>
      <c r="I329">
        <v>1</v>
      </c>
      <c r="J329">
        <v>0</v>
      </c>
      <c r="K329">
        <v>0</v>
      </c>
      <c r="L329">
        <v>1</v>
      </c>
      <c r="M329">
        <v>1</v>
      </c>
      <c r="N329" t="s">
        <v>860</v>
      </c>
      <c r="O329">
        <v>-0.05</v>
      </c>
      <c r="P329">
        <v>-0.15</v>
      </c>
      <c r="Q329">
        <v>0.52</v>
      </c>
      <c r="R329" s="4" t="s">
        <v>1444</v>
      </c>
    </row>
    <row r="330" spans="1:18" ht="15" customHeight="1" x14ac:dyDescent="0.2">
      <c r="A330" t="s">
        <v>327</v>
      </c>
      <c r="B330" t="s">
        <v>2094</v>
      </c>
      <c r="C330" t="s">
        <v>2095</v>
      </c>
      <c r="D330">
        <v>2623</v>
      </c>
      <c r="E330">
        <v>1</v>
      </c>
      <c r="F330">
        <v>1</v>
      </c>
      <c r="G330">
        <v>0</v>
      </c>
      <c r="H330">
        <v>0</v>
      </c>
      <c r="I330">
        <v>1</v>
      </c>
      <c r="J330">
        <v>0</v>
      </c>
      <c r="K330">
        <v>0</v>
      </c>
      <c r="L330">
        <v>1</v>
      </c>
      <c r="M330">
        <v>0</v>
      </c>
      <c r="N330" t="s">
        <v>860</v>
      </c>
      <c r="O330">
        <v>-0.05</v>
      </c>
      <c r="P330">
        <v>-0.43</v>
      </c>
      <c r="Q330">
        <v>0.51</v>
      </c>
      <c r="R330">
        <v>2011</v>
      </c>
    </row>
    <row r="331" spans="1:18" ht="15" customHeight="1" x14ac:dyDescent="0.2">
      <c r="A331" t="s">
        <v>328</v>
      </c>
      <c r="B331" t="s">
        <v>2096</v>
      </c>
      <c r="C331" t="s">
        <v>2097</v>
      </c>
      <c r="D331">
        <v>207</v>
      </c>
      <c r="E331">
        <v>1</v>
      </c>
      <c r="F331">
        <v>0</v>
      </c>
      <c r="G331">
        <v>0</v>
      </c>
      <c r="H331">
        <v>1</v>
      </c>
      <c r="I331">
        <v>0</v>
      </c>
      <c r="J331">
        <v>0</v>
      </c>
      <c r="K331">
        <v>0</v>
      </c>
      <c r="L331">
        <v>0</v>
      </c>
      <c r="M331">
        <v>0</v>
      </c>
      <c r="N331" t="s">
        <v>860</v>
      </c>
      <c r="O331">
        <v>-0.05</v>
      </c>
      <c r="P331">
        <v>-0.09</v>
      </c>
      <c r="Q331">
        <v>0.32</v>
      </c>
      <c r="R331" s="4" t="s">
        <v>1427</v>
      </c>
    </row>
    <row r="332" spans="1:18" ht="15" customHeight="1" x14ac:dyDescent="0.2">
      <c r="A332" t="s">
        <v>329</v>
      </c>
      <c r="B332" t="s">
        <v>2098</v>
      </c>
      <c r="C332" t="s">
        <v>2099</v>
      </c>
      <c r="D332">
        <v>132</v>
      </c>
      <c r="E332">
        <v>1</v>
      </c>
      <c r="F332">
        <v>1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 t="s">
        <v>860</v>
      </c>
      <c r="O332">
        <v>-0.05</v>
      </c>
      <c r="P332">
        <v>-0.3</v>
      </c>
      <c r="Q332" t="s">
        <v>1443</v>
      </c>
      <c r="R332" s="4" t="s">
        <v>1449</v>
      </c>
    </row>
    <row r="333" spans="1:18" ht="15" customHeight="1" x14ac:dyDescent="0.2">
      <c r="A333" t="s">
        <v>330</v>
      </c>
      <c r="B333" t="s">
        <v>2100</v>
      </c>
      <c r="C333" t="s">
        <v>2101</v>
      </c>
      <c r="D333">
        <v>13</v>
      </c>
      <c r="E333">
        <v>1</v>
      </c>
      <c r="F333">
        <v>0</v>
      </c>
      <c r="G333">
        <v>0</v>
      </c>
      <c r="H333">
        <v>1</v>
      </c>
      <c r="I333">
        <v>0</v>
      </c>
      <c r="J333">
        <v>0</v>
      </c>
      <c r="K333">
        <v>0</v>
      </c>
      <c r="L333">
        <v>0</v>
      </c>
      <c r="M333">
        <v>0</v>
      </c>
      <c r="N333" t="s">
        <v>1530</v>
      </c>
      <c r="O333">
        <v>-0.05</v>
      </c>
      <c r="P333">
        <v>-0.12</v>
      </c>
      <c r="Q333">
        <v>0.2</v>
      </c>
      <c r="R333" s="4" t="s">
        <v>1449</v>
      </c>
    </row>
    <row r="334" spans="1:18" ht="15" customHeight="1" x14ac:dyDescent="0.2">
      <c r="A334" t="s">
        <v>331</v>
      </c>
      <c r="B334" t="s">
        <v>2102</v>
      </c>
      <c r="C334" t="s">
        <v>2103</v>
      </c>
      <c r="D334">
        <v>5343</v>
      </c>
      <c r="E334">
        <v>1</v>
      </c>
      <c r="F334">
        <v>0</v>
      </c>
      <c r="G334">
        <v>0</v>
      </c>
      <c r="H334">
        <v>1</v>
      </c>
      <c r="I334">
        <v>2</v>
      </c>
      <c r="J334">
        <v>0</v>
      </c>
      <c r="K334">
        <v>1</v>
      </c>
      <c r="L334">
        <v>1</v>
      </c>
      <c r="M334">
        <v>0</v>
      </c>
      <c r="N334" t="s">
        <v>860</v>
      </c>
      <c r="O334">
        <v>-0.05</v>
      </c>
      <c r="P334">
        <v>-0.19</v>
      </c>
      <c r="Q334">
        <v>0.44</v>
      </c>
      <c r="R334" s="4" t="s">
        <v>1432</v>
      </c>
    </row>
    <row r="335" spans="1:18" ht="15" customHeight="1" x14ac:dyDescent="0.2">
      <c r="A335" t="s">
        <v>332</v>
      </c>
      <c r="B335" t="s">
        <v>2104</v>
      </c>
      <c r="C335" t="s">
        <v>2105</v>
      </c>
      <c r="D335">
        <v>251</v>
      </c>
      <c r="E335">
        <v>1</v>
      </c>
      <c r="F335">
        <v>1</v>
      </c>
      <c r="G335">
        <v>0</v>
      </c>
      <c r="H335">
        <v>0</v>
      </c>
      <c r="I335">
        <v>1</v>
      </c>
      <c r="J335">
        <v>0</v>
      </c>
      <c r="K335">
        <v>0</v>
      </c>
      <c r="L335">
        <v>1</v>
      </c>
      <c r="M335">
        <v>0</v>
      </c>
      <c r="N335" t="s">
        <v>860</v>
      </c>
      <c r="O335">
        <v>-0.05</v>
      </c>
      <c r="P335">
        <v>-0.05</v>
      </c>
      <c r="Q335">
        <v>0.14000000000000001</v>
      </c>
      <c r="R335" s="4" t="s">
        <v>1444</v>
      </c>
    </row>
    <row r="336" spans="1:18" ht="15" customHeight="1" x14ac:dyDescent="0.2">
      <c r="A336" t="s">
        <v>333</v>
      </c>
      <c r="B336" t="s">
        <v>2106</v>
      </c>
      <c r="C336" t="s">
        <v>2107</v>
      </c>
      <c r="D336">
        <v>591</v>
      </c>
      <c r="E336">
        <v>1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0</v>
      </c>
      <c r="M336">
        <v>1</v>
      </c>
      <c r="N336" t="s">
        <v>860</v>
      </c>
      <c r="O336">
        <v>-0.04</v>
      </c>
      <c r="P336">
        <v>-0.04</v>
      </c>
      <c r="Q336">
        <v>0.27</v>
      </c>
      <c r="R336" s="4" t="s">
        <v>1432</v>
      </c>
    </row>
    <row r="337" spans="1:18" ht="15" customHeight="1" x14ac:dyDescent="0.2">
      <c r="A337" t="s">
        <v>334</v>
      </c>
      <c r="B337" t="s">
        <v>2108</v>
      </c>
      <c r="C337" t="s">
        <v>2109</v>
      </c>
      <c r="D337">
        <v>100</v>
      </c>
      <c r="E337">
        <v>1</v>
      </c>
      <c r="F337">
        <v>1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2</v>
      </c>
      <c r="N337" t="s">
        <v>860</v>
      </c>
      <c r="O337">
        <v>-0.04</v>
      </c>
      <c r="P337">
        <v>-0.1</v>
      </c>
      <c r="Q337">
        <v>0.23</v>
      </c>
      <c r="R337" s="4" t="s">
        <v>1449</v>
      </c>
    </row>
    <row r="338" spans="1:18" ht="15" customHeight="1" x14ac:dyDescent="0.2">
      <c r="A338" t="s">
        <v>335</v>
      </c>
      <c r="B338" t="s">
        <v>2110</v>
      </c>
      <c r="C338" t="s">
        <v>2111</v>
      </c>
      <c r="D338">
        <v>769</v>
      </c>
      <c r="E338">
        <v>1</v>
      </c>
      <c r="F338">
        <v>0</v>
      </c>
      <c r="G338">
        <v>1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3</v>
      </c>
      <c r="N338" t="s">
        <v>860</v>
      </c>
      <c r="O338">
        <v>-0.04</v>
      </c>
      <c r="P338">
        <v>-0.11</v>
      </c>
      <c r="Q338">
        <v>0.51</v>
      </c>
      <c r="R338" s="4" t="s">
        <v>1427</v>
      </c>
    </row>
    <row r="339" spans="1:18" ht="15" customHeight="1" x14ac:dyDescent="0.2">
      <c r="A339" t="s">
        <v>336</v>
      </c>
      <c r="B339" t="s">
        <v>2112</v>
      </c>
      <c r="C339" t="s">
        <v>2113</v>
      </c>
      <c r="D339">
        <v>169</v>
      </c>
      <c r="E339">
        <v>2</v>
      </c>
      <c r="F339">
        <v>0</v>
      </c>
      <c r="G339">
        <v>1</v>
      </c>
      <c r="H339">
        <v>1</v>
      </c>
      <c r="I339">
        <v>1</v>
      </c>
      <c r="J339">
        <v>0</v>
      </c>
      <c r="K339">
        <v>1</v>
      </c>
      <c r="L339">
        <v>0</v>
      </c>
      <c r="M339">
        <v>1</v>
      </c>
      <c r="N339" t="s">
        <v>860</v>
      </c>
      <c r="O339">
        <v>-0.04</v>
      </c>
      <c r="P339">
        <v>-0.09</v>
      </c>
      <c r="Q339">
        <v>0.39</v>
      </c>
      <c r="R339">
        <v>2011</v>
      </c>
    </row>
    <row r="340" spans="1:18" ht="15" customHeight="1" x14ac:dyDescent="0.2">
      <c r="A340" t="s">
        <v>337</v>
      </c>
      <c r="B340" t="s">
        <v>2114</v>
      </c>
      <c r="C340" t="s">
        <v>2115</v>
      </c>
      <c r="D340">
        <v>79</v>
      </c>
      <c r="E340">
        <v>2</v>
      </c>
      <c r="F340">
        <v>1</v>
      </c>
      <c r="G340">
        <v>0</v>
      </c>
      <c r="H340">
        <v>1</v>
      </c>
      <c r="I340">
        <v>0</v>
      </c>
      <c r="J340">
        <v>0</v>
      </c>
      <c r="K340">
        <v>0</v>
      </c>
      <c r="L340">
        <v>0</v>
      </c>
      <c r="M340">
        <v>0</v>
      </c>
      <c r="N340" t="s">
        <v>860</v>
      </c>
      <c r="O340">
        <v>-0.04</v>
      </c>
      <c r="P340">
        <v>-0.52</v>
      </c>
      <c r="Q340">
        <v>0.82</v>
      </c>
      <c r="R340" s="4" t="s">
        <v>1427</v>
      </c>
    </row>
    <row r="341" spans="1:18" ht="15" customHeight="1" x14ac:dyDescent="0.2">
      <c r="A341" t="s">
        <v>338</v>
      </c>
      <c r="B341" t="s">
        <v>2116</v>
      </c>
      <c r="C341" t="s">
        <v>2117</v>
      </c>
      <c r="D341">
        <v>27</v>
      </c>
      <c r="E341">
        <v>1</v>
      </c>
      <c r="F341">
        <v>0</v>
      </c>
      <c r="G341">
        <v>1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1</v>
      </c>
      <c r="N341" t="s">
        <v>860</v>
      </c>
      <c r="O341">
        <v>-0.04</v>
      </c>
      <c r="P341">
        <v>-0.04</v>
      </c>
      <c r="Q341">
        <v>0.49</v>
      </c>
      <c r="R341" s="4" t="s">
        <v>1449</v>
      </c>
    </row>
    <row r="342" spans="1:18" ht="15" customHeight="1" x14ac:dyDescent="0.2">
      <c r="A342" t="s">
        <v>339</v>
      </c>
      <c r="B342" t="s">
        <v>2118</v>
      </c>
      <c r="C342" t="s">
        <v>2119</v>
      </c>
      <c r="D342">
        <v>366</v>
      </c>
      <c r="E342">
        <v>1</v>
      </c>
      <c r="F342">
        <v>0</v>
      </c>
      <c r="G342">
        <v>1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 t="s">
        <v>860</v>
      </c>
      <c r="O342">
        <v>-0.04</v>
      </c>
      <c r="P342">
        <v>-0.04</v>
      </c>
      <c r="Q342">
        <v>0.52</v>
      </c>
      <c r="R342" s="4" t="s">
        <v>1432</v>
      </c>
    </row>
    <row r="343" spans="1:18" ht="15" customHeight="1" x14ac:dyDescent="0.2">
      <c r="A343" t="s">
        <v>340</v>
      </c>
      <c r="B343" t="s">
        <v>2120</v>
      </c>
      <c r="C343" t="s">
        <v>2121</v>
      </c>
      <c r="D343">
        <v>30</v>
      </c>
      <c r="E343">
        <v>1</v>
      </c>
      <c r="F343">
        <v>0</v>
      </c>
      <c r="G343">
        <v>1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1</v>
      </c>
      <c r="N343" t="s">
        <v>860</v>
      </c>
      <c r="O343">
        <v>-0.03</v>
      </c>
      <c r="P343">
        <v>-0.06</v>
      </c>
      <c r="Q343" t="s">
        <v>1443</v>
      </c>
      <c r="R343" s="4" t="s">
        <v>1449</v>
      </c>
    </row>
    <row r="344" spans="1:18" ht="15" customHeight="1" x14ac:dyDescent="0.2">
      <c r="A344" t="s">
        <v>341</v>
      </c>
      <c r="B344" t="s">
        <v>2122</v>
      </c>
      <c r="C344" t="s">
        <v>2123</v>
      </c>
      <c r="D344">
        <v>110</v>
      </c>
      <c r="E344">
        <v>1</v>
      </c>
      <c r="F344">
        <v>0</v>
      </c>
      <c r="G344">
        <v>1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 t="s">
        <v>860</v>
      </c>
      <c r="O344">
        <v>-0.03</v>
      </c>
      <c r="P344">
        <v>-0.04</v>
      </c>
      <c r="Q344">
        <v>0.1</v>
      </c>
      <c r="R344">
        <v>2011</v>
      </c>
    </row>
    <row r="345" spans="1:18" ht="15" customHeight="1" x14ac:dyDescent="0.2">
      <c r="A345" t="s">
        <v>342</v>
      </c>
      <c r="B345" t="s">
        <v>2124</v>
      </c>
      <c r="C345" t="s">
        <v>2125</v>
      </c>
      <c r="D345">
        <v>602</v>
      </c>
      <c r="E345">
        <v>1</v>
      </c>
      <c r="F345">
        <v>0</v>
      </c>
      <c r="G345">
        <v>0</v>
      </c>
      <c r="H345">
        <v>1</v>
      </c>
      <c r="I345">
        <v>0</v>
      </c>
      <c r="J345">
        <v>0</v>
      </c>
      <c r="K345">
        <v>0</v>
      </c>
      <c r="L345">
        <v>0</v>
      </c>
      <c r="M345">
        <v>0</v>
      </c>
      <c r="N345" t="s">
        <v>860</v>
      </c>
      <c r="O345">
        <v>-0.03</v>
      </c>
      <c r="P345">
        <v>-0.03</v>
      </c>
      <c r="Q345">
        <v>0.23</v>
      </c>
      <c r="R345" s="4" t="s">
        <v>1427</v>
      </c>
    </row>
    <row r="346" spans="1:18" ht="15" customHeight="1" x14ac:dyDescent="0.2">
      <c r="A346" t="s">
        <v>343</v>
      </c>
      <c r="B346" t="s">
        <v>2126</v>
      </c>
      <c r="C346" t="s">
        <v>2127</v>
      </c>
      <c r="D346">
        <v>264</v>
      </c>
      <c r="E346">
        <v>1</v>
      </c>
      <c r="F346">
        <v>0</v>
      </c>
      <c r="G346">
        <v>1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1</v>
      </c>
      <c r="N346" t="s">
        <v>860</v>
      </c>
      <c r="O346">
        <v>-0.03</v>
      </c>
      <c r="P346">
        <v>-0.08</v>
      </c>
      <c r="Q346">
        <v>0.14000000000000001</v>
      </c>
      <c r="R346" s="4" t="s">
        <v>1449</v>
      </c>
    </row>
    <row r="347" spans="1:18" ht="15" customHeight="1" x14ac:dyDescent="0.2">
      <c r="A347" t="s">
        <v>344</v>
      </c>
      <c r="B347" t="s">
        <v>2128</v>
      </c>
      <c r="C347" t="s">
        <v>2129</v>
      </c>
      <c r="D347">
        <v>55</v>
      </c>
      <c r="E347">
        <v>1</v>
      </c>
      <c r="F347">
        <v>0</v>
      </c>
      <c r="G347">
        <v>1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 t="s">
        <v>860</v>
      </c>
      <c r="O347">
        <v>-0.03</v>
      </c>
      <c r="P347">
        <v>-0.03</v>
      </c>
      <c r="Q347">
        <v>0.41</v>
      </c>
      <c r="R347" s="4" t="s">
        <v>1444</v>
      </c>
    </row>
    <row r="348" spans="1:18" ht="15" customHeight="1" x14ac:dyDescent="0.2">
      <c r="A348" t="s">
        <v>345</v>
      </c>
      <c r="B348" t="s">
        <v>2130</v>
      </c>
      <c r="C348" t="s">
        <v>2131</v>
      </c>
      <c r="D348">
        <v>22</v>
      </c>
      <c r="E348">
        <v>1</v>
      </c>
      <c r="F348">
        <v>0</v>
      </c>
      <c r="G348">
        <v>1</v>
      </c>
      <c r="H348">
        <v>0</v>
      </c>
      <c r="I348">
        <v>1</v>
      </c>
      <c r="J348">
        <v>0</v>
      </c>
      <c r="K348">
        <v>1</v>
      </c>
      <c r="L348">
        <v>0</v>
      </c>
      <c r="M348">
        <v>1</v>
      </c>
      <c r="N348" t="s">
        <v>860</v>
      </c>
      <c r="O348">
        <v>-0.03</v>
      </c>
      <c r="P348">
        <v>-0.08</v>
      </c>
      <c r="Q348">
        <v>0.5</v>
      </c>
      <c r="R348" s="4" t="s">
        <v>1627</v>
      </c>
    </row>
    <row r="349" spans="1:18" ht="15" customHeight="1" x14ac:dyDescent="0.2">
      <c r="A349" t="s">
        <v>346</v>
      </c>
      <c r="B349" t="s">
        <v>2132</v>
      </c>
      <c r="C349" t="s">
        <v>2133</v>
      </c>
      <c r="D349">
        <v>72</v>
      </c>
      <c r="E349">
        <v>1</v>
      </c>
      <c r="F349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1</v>
      </c>
      <c r="N349" t="s">
        <v>860</v>
      </c>
      <c r="O349">
        <v>-0.03</v>
      </c>
      <c r="P349">
        <v>-0.03</v>
      </c>
      <c r="Q349" t="s">
        <v>1443</v>
      </c>
      <c r="R349" s="4" t="s">
        <v>1449</v>
      </c>
    </row>
    <row r="350" spans="1:18" ht="15" customHeight="1" x14ac:dyDescent="0.2">
      <c r="A350" t="s">
        <v>347</v>
      </c>
      <c r="B350" t="s">
        <v>2134</v>
      </c>
      <c r="C350" t="s">
        <v>2135</v>
      </c>
      <c r="D350">
        <v>644</v>
      </c>
      <c r="E350">
        <v>1</v>
      </c>
      <c r="F350">
        <v>0</v>
      </c>
      <c r="G350">
        <v>1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 t="s">
        <v>860</v>
      </c>
      <c r="O350">
        <v>-0.03</v>
      </c>
      <c r="P350">
        <v>-0.24</v>
      </c>
      <c r="Q350">
        <v>0.51</v>
      </c>
      <c r="R350">
        <v>2011</v>
      </c>
    </row>
    <row r="351" spans="1:18" ht="15" customHeight="1" x14ac:dyDescent="0.2">
      <c r="A351" t="s">
        <v>348</v>
      </c>
      <c r="B351" t="s">
        <v>2136</v>
      </c>
      <c r="C351" t="s">
        <v>2137</v>
      </c>
      <c r="D351">
        <v>1175</v>
      </c>
      <c r="E351">
        <v>1</v>
      </c>
      <c r="F351">
        <v>1</v>
      </c>
      <c r="G351">
        <v>0</v>
      </c>
      <c r="H351">
        <v>0</v>
      </c>
      <c r="I351">
        <v>1</v>
      </c>
      <c r="J351">
        <v>0</v>
      </c>
      <c r="K351">
        <v>1</v>
      </c>
      <c r="L351">
        <v>0</v>
      </c>
      <c r="M351">
        <v>0</v>
      </c>
      <c r="N351" t="s">
        <v>860</v>
      </c>
      <c r="O351">
        <v>-0.03</v>
      </c>
      <c r="P351">
        <v>-0.47</v>
      </c>
      <c r="Q351">
        <v>0.65</v>
      </c>
      <c r="R351" s="4" t="s">
        <v>1427</v>
      </c>
    </row>
    <row r="352" spans="1:18" ht="15" customHeight="1" x14ac:dyDescent="0.2">
      <c r="A352" t="s">
        <v>349</v>
      </c>
      <c r="B352" t="s">
        <v>2138</v>
      </c>
      <c r="C352" t="s">
        <v>2139</v>
      </c>
      <c r="D352">
        <v>1047</v>
      </c>
      <c r="E352">
        <v>1</v>
      </c>
      <c r="F352">
        <v>0</v>
      </c>
      <c r="G352">
        <v>0</v>
      </c>
      <c r="H352">
        <v>1</v>
      </c>
      <c r="I352">
        <v>0</v>
      </c>
      <c r="J352">
        <v>0</v>
      </c>
      <c r="K352">
        <v>0</v>
      </c>
      <c r="L352">
        <v>0</v>
      </c>
      <c r="M352">
        <v>2</v>
      </c>
      <c r="N352" t="s">
        <v>1530</v>
      </c>
      <c r="O352">
        <v>-0.02</v>
      </c>
      <c r="P352">
        <v>-0.12</v>
      </c>
      <c r="Q352">
        <v>0.23</v>
      </c>
      <c r="R352" s="4" t="s">
        <v>1449</v>
      </c>
    </row>
    <row r="353" spans="1:18" ht="15" customHeight="1" x14ac:dyDescent="0.2">
      <c r="A353" t="s">
        <v>350</v>
      </c>
      <c r="B353" t="s">
        <v>2140</v>
      </c>
      <c r="C353" t="s">
        <v>2141</v>
      </c>
      <c r="D353">
        <v>20</v>
      </c>
      <c r="E353">
        <v>1</v>
      </c>
      <c r="F353">
        <v>0</v>
      </c>
      <c r="G353">
        <v>0</v>
      </c>
      <c r="H353">
        <v>1</v>
      </c>
      <c r="I353">
        <v>0</v>
      </c>
      <c r="J353">
        <v>0</v>
      </c>
      <c r="K353">
        <v>0</v>
      </c>
      <c r="L353">
        <v>0</v>
      </c>
      <c r="M353">
        <v>1</v>
      </c>
      <c r="N353" t="s">
        <v>860</v>
      </c>
      <c r="O353">
        <v>-0.02</v>
      </c>
      <c r="P353">
        <v>-0.1</v>
      </c>
      <c r="Q353">
        <v>0.21</v>
      </c>
      <c r="R353" s="4" t="s">
        <v>1449</v>
      </c>
    </row>
    <row r="354" spans="1:18" ht="15" customHeight="1" x14ac:dyDescent="0.2">
      <c r="A354" t="s">
        <v>351</v>
      </c>
      <c r="B354" t="s">
        <v>2142</v>
      </c>
      <c r="C354" t="s">
        <v>2143</v>
      </c>
      <c r="D354">
        <v>2175</v>
      </c>
      <c r="E354">
        <v>1</v>
      </c>
      <c r="F354">
        <v>0</v>
      </c>
      <c r="G354">
        <v>1</v>
      </c>
      <c r="H354">
        <v>0</v>
      </c>
      <c r="I354">
        <v>1</v>
      </c>
      <c r="J354">
        <v>0</v>
      </c>
      <c r="K354">
        <v>0</v>
      </c>
      <c r="L354">
        <v>1</v>
      </c>
      <c r="M354">
        <v>0</v>
      </c>
      <c r="N354" t="s">
        <v>860</v>
      </c>
      <c r="O354">
        <v>-0.02</v>
      </c>
      <c r="P354">
        <v>-0.03</v>
      </c>
      <c r="Q354" t="s">
        <v>1443</v>
      </c>
      <c r="R354" s="4" t="s">
        <v>1449</v>
      </c>
    </row>
    <row r="355" spans="1:18" ht="15" customHeight="1" x14ac:dyDescent="0.2">
      <c r="A355" t="s">
        <v>352</v>
      </c>
      <c r="B355" t="s">
        <v>2144</v>
      </c>
      <c r="C355" t="s">
        <v>2145</v>
      </c>
      <c r="D355">
        <v>489</v>
      </c>
      <c r="E355">
        <v>1</v>
      </c>
      <c r="F355">
        <v>1</v>
      </c>
      <c r="G355">
        <v>0</v>
      </c>
      <c r="H355">
        <v>0</v>
      </c>
      <c r="I355">
        <v>1</v>
      </c>
      <c r="J355">
        <v>1</v>
      </c>
      <c r="K355">
        <v>0</v>
      </c>
      <c r="L355">
        <v>0</v>
      </c>
      <c r="M355">
        <v>1</v>
      </c>
      <c r="N355" t="s">
        <v>860</v>
      </c>
      <c r="O355">
        <v>-0.02</v>
      </c>
      <c r="P355">
        <v>-0.72</v>
      </c>
      <c r="Q355">
        <v>0.2</v>
      </c>
      <c r="R355" s="4" t="s">
        <v>1449</v>
      </c>
    </row>
    <row r="356" spans="1:18" ht="15" customHeight="1" x14ac:dyDescent="0.2">
      <c r="A356" t="s">
        <v>353</v>
      </c>
      <c r="B356" t="s">
        <v>2146</v>
      </c>
      <c r="C356" t="s">
        <v>2147</v>
      </c>
      <c r="D356">
        <v>5781</v>
      </c>
      <c r="E356">
        <v>1</v>
      </c>
      <c r="F356">
        <v>1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 t="s">
        <v>860</v>
      </c>
      <c r="O356">
        <v>-0.02</v>
      </c>
      <c r="P356">
        <v>-0.34</v>
      </c>
      <c r="Q356">
        <v>0.45</v>
      </c>
      <c r="R356" s="4" t="s">
        <v>1427</v>
      </c>
    </row>
    <row r="357" spans="1:18" ht="15" customHeight="1" x14ac:dyDescent="0.2">
      <c r="A357" t="s">
        <v>354</v>
      </c>
      <c r="B357" t="s">
        <v>2148</v>
      </c>
      <c r="C357" t="s">
        <v>2149</v>
      </c>
      <c r="D357">
        <v>30</v>
      </c>
      <c r="E357">
        <v>1</v>
      </c>
      <c r="F357">
        <v>0</v>
      </c>
      <c r="G357">
        <v>1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 t="s">
        <v>860</v>
      </c>
      <c r="O357">
        <v>-0.02</v>
      </c>
      <c r="P357">
        <v>-0.02</v>
      </c>
      <c r="Q357" t="s">
        <v>1443</v>
      </c>
      <c r="R357" s="4" t="s">
        <v>1449</v>
      </c>
    </row>
    <row r="358" spans="1:18" ht="15" customHeight="1" x14ac:dyDescent="0.2">
      <c r="A358" t="s">
        <v>355</v>
      </c>
      <c r="B358" t="s">
        <v>2150</v>
      </c>
      <c r="C358" t="s">
        <v>2151</v>
      </c>
      <c r="D358">
        <v>439</v>
      </c>
      <c r="E358">
        <v>1</v>
      </c>
      <c r="F358">
        <v>0</v>
      </c>
      <c r="G358">
        <v>1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 t="s">
        <v>860</v>
      </c>
      <c r="O358">
        <v>-0.02</v>
      </c>
      <c r="P358">
        <v>-0.02</v>
      </c>
      <c r="Q358" t="s">
        <v>1476</v>
      </c>
      <c r="R358" s="4" t="s">
        <v>1449</v>
      </c>
    </row>
    <row r="359" spans="1:18" ht="15" customHeight="1" x14ac:dyDescent="0.2">
      <c r="A359" t="s">
        <v>356</v>
      </c>
      <c r="B359" t="s">
        <v>2152</v>
      </c>
      <c r="C359" t="s">
        <v>2153</v>
      </c>
      <c r="D359">
        <v>4842</v>
      </c>
      <c r="E359">
        <v>1</v>
      </c>
      <c r="F359">
        <v>0</v>
      </c>
      <c r="G359">
        <v>1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 t="s">
        <v>860</v>
      </c>
      <c r="O359">
        <v>-0.02</v>
      </c>
      <c r="P359">
        <v>-0.02</v>
      </c>
      <c r="Q359">
        <v>0.12</v>
      </c>
      <c r="R359" s="4" t="s">
        <v>1547</v>
      </c>
    </row>
    <row r="360" spans="1:18" ht="15" customHeight="1" x14ac:dyDescent="0.2">
      <c r="A360" t="s">
        <v>357</v>
      </c>
      <c r="B360" t="s">
        <v>2154</v>
      </c>
      <c r="C360" t="s">
        <v>2155</v>
      </c>
      <c r="D360">
        <v>1182</v>
      </c>
      <c r="E360">
        <v>1</v>
      </c>
      <c r="F360">
        <v>0</v>
      </c>
      <c r="G360">
        <v>1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 t="s">
        <v>860</v>
      </c>
      <c r="O360">
        <v>-0.02</v>
      </c>
      <c r="P360">
        <v>-0.02</v>
      </c>
      <c r="Q360" t="s">
        <v>1443</v>
      </c>
      <c r="R360" s="4" t="s">
        <v>1449</v>
      </c>
    </row>
    <row r="361" spans="1:18" ht="15" customHeight="1" x14ac:dyDescent="0.2">
      <c r="A361" t="s">
        <v>358</v>
      </c>
      <c r="B361" t="s">
        <v>2156</v>
      </c>
      <c r="C361" t="s">
        <v>2157</v>
      </c>
      <c r="D361">
        <v>25</v>
      </c>
      <c r="E361">
        <v>1</v>
      </c>
      <c r="F361">
        <v>0</v>
      </c>
      <c r="G361">
        <v>1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 t="s">
        <v>860</v>
      </c>
      <c r="O361">
        <v>-0.02</v>
      </c>
      <c r="P361">
        <v>-0.1</v>
      </c>
      <c r="Q361">
        <v>0.52</v>
      </c>
      <c r="R361">
        <v>2011</v>
      </c>
    </row>
    <row r="362" spans="1:18" ht="15" customHeight="1" x14ac:dyDescent="0.2">
      <c r="A362" t="s">
        <v>359</v>
      </c>
      <c r="B362" t="s">
        <v>2158</v>
      </c>
      <c r="C362" t="s">
        <v>2159</v>
      </c>
      <c r="D362">
        <v>260</v>
      </c>
      <c r="E362">
        <v>1</v>
      </c>
      <c r="F362">
        <v>0</v>
      </c>
      <c r="G362">
        <v>1</v>
      </c>
      <c r="H362">
        <v>0</v>
      </c>
      <c r="I362" t="s">
        <v>1529</v>
      </c>
      <c r="J362">
        <v>0</v>
      </c>
      <c r="K362">
        <v>0</v>
      </c>
      <c r="L362">
        <v>0</v>
      </c>
      <c r="M362">
        <v>0</v>
      </c>
      <c r="N362" t="s">
        <v>860</v>
      </c>
      <c r="O362">
        <v>-0.01</v>
      </c>
      <c r="P362">
        <v>-0.2</v>
      </c>
      <c r="Q362">
        <v>0.52</v>
      </c>
      <c r="R362" s="4" t="s">
        <v>1449</v>
      </c>
    </row>
    <row r="363" spans="1:18" ht="15" customHeight="1" x14ac:dyDescent="0.2">
      <c r="A363" t="s">
        <v>360</v>
      </c>
      <c r="B363" t="s">
        <v>2160</v>
      </c>
      <c r="C363" t="s">
        <v>2161</v>
      </c>
      <c r="D363">
        <v>128</v>
      </c>
      <c r="E363">
        <v>1</v>
      </c>
      <c r="F363">
        <v>0</v>
      </c>
      <c r="G363">
        <v>1</v>
      </c>
      <c r="H363">
        <v>0</v>
      </c>
      <c r="I363">
        <v>1</v>
      </c>
      <c r="J363">
        <v>0</v>
      </c>
      <c r="K363">
        <v>0</v>
      </c>
      <c r="L363">
        <v>1</v>
      </c>
      <c r="M363">
        <v>1</v>
      </c>
      <c r="N363" t="s">
        <v>860</v>
      </c>
      <c r="O363">
        <v>-0.01</v>
      </c>
      <c r="P363">
        <v>-0.03</v>
      </c>
      <c r="Q363">
        <v>0.52</v>
      </c>
      <c r="R363" s="4" t="s">
        <v>1444</v>
      </c>
    </row>
    <row r="364" spans="1:18" ht="15" customHeight="1" x14ac:dyDescent="0.2">
      <c r="A364" t="s">
        <v>361</v>
      </c>
      <c r="B364" t="s">
        <v>2162</v>
      </c>
      <c r="C364" t="s">
        <v>2163</v>
      </c>
      <c r="D364">
        <v>21</v>
      </c>
      <c r="E364">
        <v>1</v>
      </c>
      <c r="F364">
        <v>0</v>
      </c>
      <c r="G364">
        <v>0</v>
      </c>
      <c r="H364">
        <v>1</v>
      </c>
      <c r="I364">
        <v>0</v>
      </c>
      <c r="J364">
        <v>0</v>
      </c>
      <c r="K364">
        <v>0</v>
      </c>
      <c r="L364">
        <v>0</v>
      </c>
      <c r="M364">
        <v>0</v>
      </c>
      <c r="N364" t="s">
        <v>860</v>
      </c>
      <c r="O364">
        <v>-0.01</v>
      </c>
      <c r="P364">
        <v>-0.02</v>
      </c>
      <c r="Q364">
        <v>0.21</v>
      </c>
      <c r="R364" s="4" t="s">
        <v>1449</v>
      </c>
    </row>
    <row r="365" spans="1:18" ht="15" customHeight="1" x14ac:dyDescent="0.2">
      <c r="A365" t="s">
        <v>362</v>
      </c>
      <c r="B365" t="s">
        <v>2164</v>
      </c>
      <c r="C365" t="s">
        <v>2165</v>
      </c>
      <c r="D365">
        <v>40</v>
      </c>
      <c r="E365">
        <v>1</v>
      </c>
      <c r="F365">
        <v>0</v>
      </c>
      <c r="G365">
        <v>1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 t="s">
        <v>860</v>
      </c>
      <c r="O365">
        <v>-0.01</v>
      </c>
      <c r="P365">
        <v>-7.0000000000000007E-2</v>
      </c>
      <c r="Q365">
        <v>0.13</v>
      </c>
      <c r="R365" s="4" t="s">
        <v>1449</v>
      </c>
    </row>
    <row r="366" spans="1:18" ht="15" customHeight="1" x14ac:dyDescent="0.2">
      <c r="A366" t="s">
        <v>363</v>
      </c>
      <c r="B366" t="s">
        <v>2166</v>
      </c>
      <c r="C366" t="s">
        <v>2167</v>
      </c>
      <c r="D366">
        <v>799</v>
      </c>
      <c r="E366">
        <v>1</v>
      </c>
      <c r="F366">
        <v>0</v>
      </c>
      <c r="G366">
        <v>1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 t="s">
        <v>860</v>
      </c>
      <c r="O366">
        <v>-0.01</v>
      </c>
      <c r="P366">
        <v>-0.02</v>
      </c>
      <c r="Q366">
        <v>0.49</v>
      </c>
      <c r="R366">
        <v>2011</v>
      </c>
    </row>
    <row r="367" spans="1:18" ht="15" customHeight="1" x14ac:dyDescent="0.2">
      <c r="A367" t="s">
        <v>364</v>
      </c>
      <c r="B367" t="s">
        <v>2168</v>
      </c>
      <c r="C367" t="s">
        <v>2169</v>
      </c>
      <c r="D367">
        <v>54</v>
      </c>
      <c r="E367">
        <v>1</v>
      </c>
      <c r="F367">
        <v>1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1</v>
      </c>
      <c r="N367" t="s">
        <v>860</v>
      </c>
      <c r="O367">
        <v>-0.01</v>
      </c>
      <c r="P367">
        <v>-7.0000000000000007E-2</v>
      </c>
      <c r="Q367" t="s">
        <v>1443</v>
      </c>
      <c r="R367" s="4" t="s">
        <v>1449</v>
      </c>
    </row>
    <row r="368" spans="1:18" ht="15" customHeight="1" x14ac:dyDescent="0.2">
      <c r="A368" t="s">
        <v>365</v>
      </c>
      <c r="B368" t="s">
        <v>2170</v>
      </c>
      <c r="C368" t="s">
        <v>2171</v>
      </c>
      <c r="D368">
        <v>34</v>
      </c>
      <c r="E368">
        <v>1</v>
      </c>
      <c r="F368">
        <v>0</v>
      </c>
      <c r="G368">
        <v>1</v>
      </c>
      <c r="H368">
        <v>0</v>
      </c>
      <c r="I368">
        <v>1</v>
      </c>
      <c r="J368">
        <v>1</v>
      </c>
      <c r="K368">
        <v>0</v>
      </c>
      <c r="L368">
        <v>0</v>
      </c>
      <c r="M368">
        <v>2</v>
      </c>
      <c r="N368" t="s">
        <v>860</v>
      </c>
      <c r="O368">
        <v>-0.01</v>
      </c>
      <c r="P368">
        <v>-0.05</v>
      </c>
      <c r="Q368">
        <v>0.52</v>
      </c>
      <c r="R368" s="4" t="s">
        <v>1444</v>
      </c>
    </row>
    <row r="369" spans="1:18" ht="15" customHeight="1" x14ac:dyDescent="0.2">
      <c r="A369" t="s">
        <v>366</v>
      </c>
      <c r="B369" t="s">
        <v>2172</v>
      </c>
      <c r="C369" t="s">
        <v>2173</v>
      </c>
      <c r="D369">
        <v>192</v>
      </c>
      <c r="E369">
        <v>1</v>
      </c>
      <c r="F369">
        <v>0</v>
      </c>
      <c r="G369">
        <v>0</v>
      </c>
      <c r="H369">
        <v>1</v>
      </c>
      <c r="I369">
        <v>1</v>
      </c>
      <c r="J369">
        <v>0</v>
      </c>
      <c r="K369">
        <v>0</v>
      </c>
      <c r="L369">
        <v>1</v>
      </c>
      <c r="M369">
        <v>0</v>
      </c>
      <c r="N369" t="s">
        <v>1530</v>
      </c>
      <c r="O369">
        <v>-0.01</v>
      </c>
      <c r="P369">
        <v>-0.13</v>
      </c>
      <c r="Q369">
        <v>0.25</v>
      </c>
      <c r="R369">
        <v>2009</v>
      </c>
    </row>
    <row r="370" spans="1:18" ht="15" customHeight="1" x14ac:dyDescent="0.2">
      <c r="A370" t="s">
        <v>367</v>
      </c>
      <c r="B370" t="s">
        <v>2174</v>
      </c>
      <c r="C370" t="s">
        <v>2175</v>
      </c>
      <c r="D370">
        <v>403</v>
      </c>
      <c r="E370">
        <v>1</v>
      </c>
      <c r="F370">
        <v>0</v>
      </c>
      <c r="G370">
        <v>0</v>
      </c>
      <c r="H370">
        <v>1</v>
      </c>
      <c r="I370">
        <v>0</v>
      </c>
      <c r="J370">
        <v>0</v>
      </c>
      <c r="K370">
        <v>0</v>
      </c>
      <c r="L370">
        <v>0</v>
      </c>
      <c r="M370">
        <v>0</v>
      </c>
      <c r="N370" t="s">
        <v>860</v>
      </c>
      <c r="O370">
        <v>-0.01</v>
      </c>
      <c r="P370">
        <v>-0.06</v>
      </c>
      <c r="Q370">
        <v>0.25</v>
      </c>
      <c r="R370" s="4" t="s">
        <v>1432</v>
      </c>
    </row>
    <row r="371" spans="1:18" ht="15" customHeight="1" x14ac:dyDescent="0.2">
      <c r="A371" t="s">
        <v>368</v>
      </c>
      <c r="B371" t="s">
        <v>2176</v>
      </c>
      <c r="C371" t="s">
        <v>2177</v>
      </c>
      <c r="D371">
        <v>1411</v>
      </c>
      <c r="E371">
        <v>1</v>
      </c>
      <c r="F371">
        <v>1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1</v>
      </c>
      <c r="N371" t="s">
        <v>860</v>
      </c>
      <c r="O371">
        <v>0</v>
      </c>
      <c r="P371">
        <v>-0.14000000000000001</v>
      </c>
      <c r="Q371" t="s">
        <v>1443</v>
      </c>
      <c r="R371" s="4" t="s">
        <v>1449</v>
      </c>
    </row>
    <row r="372" spans="1:18" ht="15" customHeight="1" x14ac:dyDescent="0.2">
      <c r="A372" t="s">
        <v>369</v>
      </c>
      <c r="B372" t="s">
        <v>2178</v>
      </c>
      <c r="C372" t="s">
        <v>2179</v>
      </c>
      <c r="D372">
        <v>240</v>
      </c>
      <c r="E372">
        <v>1</v>
      </c>
      <c r="F372">
        <v>0</v>
      </c>
      <c r="G372">
        <v>1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 t="s">
        <v>860</v>
      </c>
      <c r="O372">
        <v>0</v>
      </c>
      <c r="P372">
        <v>-0.14000000000000001</v>
      </c>
      <c r="Q372">
        <v>0.52</v>
      </c>
      <c r="R372" s="4" t="s">
        <v>1449</v>
      </c>
    </row>
    <row r="373" spans="1:18" ht="15" customHeight="1" x14ac:dyDescent="0.2">
      <c r="A373" t="s">
        <v>370</v>
      </c>
      <c r="B373" t="s">
        <v>2180</v>
      </c>
      <c r="C373" t="s">
        <v>2181</v>
      </c>
      <c r="D373">
        <v>708</v>
      </c>
      <c r="E373">
        <v>1</v>
      </c>
      <c r="F373">
        <v>0</v>
      </c>
      <c r="G373">
        <v>1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 t="s">
        <v>860</v>
      </c>
      <c r="O373">
        <v>0</v>
      </c>
      <c r="P373">
        <v>-0.15</v>
      </c>
      <c r="Q373">
        <v>0.13</v>
      </c>
      <c r="R373" s="4" t="s">
        <v>1449</v>
      </c>
    </row>
    <row r="374" spans="1:18" ht="15" customHeight="1" x14ac:dyDescent="0.2">
      <c r="A374" t="s">
        <v>371</v>
      </c>
      <c r="B374" t="s">
        <v>2182</v>
      </c>
      <c r="C374" t="s">
        <v>2183</v>
      </c>
      <c r="D374">
        <v>1361</v>
      </c>
      <c r="E374">
        <v>1</v>
      </c>
      <c r="F374">
        <v>0</v>
      </c>
      <c r="G374">
        <v>1</v>
      </c>
      <c r="H374">
        <v>0</v>
      </c>
      <c r="I374">
        <v>1</v>
      </c>
      <c r="J374">
        <v>0</v>
      </c>
      <c r="K374">
        <v>0</v>
      </c>
      <c r="L374">
        <v>1</v>
      </c>
      <c r="M374">
        <v>0</v>
      </c>
      <c r="N374" t="s">
        <v>860</v>
      </c>
      <c r="O374">
        <v>0</v>
      </c>
      <c r="P374">
        <v>-0.47</v>
      </c>
      <c r="Q374">
        <v>0.6</v>
      </c>
      <c r="R374" s="4" t="s">
        <v>1449</v>
      </c>
    </row>
    <row r="375" spans="1:18" ht="15" customHeight="1" x14ac:dyDescent="0.2">
      <c r="A375" t="s">
        <v>372</v>
      </c>
      <c r="B375" t="s">
        <v>2184</v>
      </c>
      <c r="C375" t="s">
        <v>2185</v>
      </c>
      <c r="D375">
        <v>4677</v>
      </c>
      <c r="E375">
        <v>1</v>
      </c>
      <c r="F375">
        <v>0</v>
      </c>
      <c r="G375">
        <v>1</v>
      </c>
      <c r="H375">
        <v>0</v>
      </c>
      <c r="I375">
        <v>3</v>
      </c>
      <c r="J375">
        <v>1</v>
      </c>
      <c r="K375">
        <v>0</v>
      </c>
      <c r="L375">
        <v>2</v>
      </c>
      <c r="M375">
        <v>0</v>
      </c>
      <c r="N375" t="s">
        <v>860</v>
      </c>
      <c r="O375">
        <v>0</v>
      </c>
      <c r="P375">
        <v>-0.32</v>
      </c>
      <c r="Q375">
        <v>0.52</v>
      </c>
      <c r="R375" s="4" t="s">
        <v>1449</v>
      </c>
    </row>
    <row r="376" spans="1:18" ht="15" customHeight="1" x14ac:dyDescent="0.2">
      <c r="A376" t="s">
        <v>373</v>
      </c>
      <c r="B376" t="s">
        <v>2186</v>
      </c>
      <c r="C376" t="s">
        <v>2187</v>
      </c>
      <c r="D376">
        <v>2045</v>
      </c>
      <c r="E376">
        <v>1</v>
      </c>
      <c r="F376">
        <v>0</v>
      </c>
      <c r="G376">
        <v>1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 t="s">
        <v>860</v>
      </c>
      <c r="O376">
        <v>0</v>
      </c>
      <c r="P376">
        <v>-0.27</v>
      </c>
      <c r="Q376">
        <v>0.46</v>
      </c>
      <c r="R376" s="4" t="s">
        <v>1449</v>
      </c>
    </row>
    <row r="377" spans="1:18" ht="15" customHeight="1" x14ac:dyDescent="0.2">
      <c r="A377" t="s">
        <v>374</v>
      </c>
      <c r="B377" t="s">
        <v>2188</v>
      </c>
      <c r="C377" t="s">
        <v>2189</v>
      </c>
      <c r="D377">
        <v>1203</v>
      </c>
      <c r="E377">
        <v>1</v>
      </c>
      <c r="F377">
        <v>0</v>
      </c>
      <c r="G377">
        <v>0</v>
      </c>
      <c r="H377">
        <v>1</v>
      </c>
      <c r="I377">
        <v>1</v>
      </c>
      <c r="J377">
        <v>1</v>
      </c>
      <c r="K377">
        <v>0</v>
      </c>
      <c r="L377">
        <v>0</v>
      </c>
      <c r="M377">
        <v>0</v>
      </c>
      <c r="N377" t="s">
        <v>860</v>
      </c>
      <c r="O377">
        <v>0</v>
      </c>
      <c r="P377">
        <v>-0.23</v>
      </c>
      <c r="Q377">
        <v>0.28000000000000003</v>
      </c>
      <c r="R377" s="4" t="s">
        <v>1449</v>
      </c>
    </row>
    <row r="378" spans="1:18" ht="15" customHeight="1" x14ac:dyDescent="0.2">
      <c r="A378" t="s">
        <v>375</v>
      </c>
      <c r="B378" t="s">
        <v>2190</v>
      </c>
      <c r="C378" t="s">
        <v>2191</v>
      </c>
      <c r="D378">
        <v>329</v>
      </c>
      <c r="E378">
        <v>1</v>
      </c>
      <c r="F378">
        <v>1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 t="s">
        <v>860</v>
      </c>
      <c r="O378">
        <v>0</v>
      </c>
      <c r="P378">
        <v>-0.04</v>
      </c>
      <c r="Q378" t="s">
        <v>1443</v>
      </c>
      <c r="R378" s="4" t="s">
        <v>1449</v>
      </c>
    </row>
    <row r="379" spans="1:18" ht="15" customHeight="1" x14ac:dyDescent="0.2">
      <c r="A379" t="s">
        <v>376</v>
      </c>
      <c r="B379" t="s">
        <v>2192</v>
      </c>
      <c r="C379" t="s">
        <v>2193</v>
      </c>
      <c r="D379">
        <v>676</v>
      </c>
      <c r="E379">
        <v>1</v>
      </c>
      <c r="F379">
        <v>0</v>
      </c>
      <c r="G379">
        <v>1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1</v>
      </c>
      <c r="N379" t="s">
        <v>860</v>
      </c>
      <c r="O379">
        <v>0</v>
      </c>
      <c r="P379">
        <v>-0.1</v>
      </c>
      <c r="Q379">
        <v>0.52</v>
      </c>
      <c r="R379">
        <v>2011</v>
      </c>
    </row>
    <row r="380" spans="1:18" ht="15" customHeight="1" x14ac:dyDescent="0.2">
      <c r="A380" t="s">
        <v>377</v>
      </c>
      <c r="B380" t="s">
        <v>2194</v>
      </c>
      <c r="C380" t="s">
        <v>2195</v>
      </c>
      <c r="D380">
        <v>339</v>
      </c>
      <c r="E380">
        <v>1</v>
      </c>
      <c r="F380">
        <v>0</v>
      </c>
      <c r="G380">
        <v>1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 t="s">
        <v>860</v>
      </c>
      <c r="O380">
        <v>0</v>
      </c>
      <c r="P380">
        <v>-0.02</v>
      </c>
      <c r="Q380">
        <v>0.51</v>
      </c>
      <c r="R380" s="4" t="s">
        <v>1449</v>
      </c>
    </row>
    <row r="381" spans="1:18" ht="15" customHeight="1" x14ac:dyDescent="0.2">
      <c r="A381" t="s">
        <v>378</v>
      </c>
      <c r="B381" t="s">
        <v>2196</v>
      </c>
      <c r="C381" t="s">
        <v>2197</v>
      </c>
      <c r="D381">
        <v>5</v>
      </c>
      <c r="E381">
        <v>1</v>
      </c>
      <c r="F381">
        <v>0</v>
      </c>
      <c r="G381">
        <v>1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 t="s">
        <v>860</v>
      </c>
      <c r="O381">
        <v>0</v>
      </c>
      <c r="P381">
        <v>-0.13</v>
      </c>
      <c r="Q381">
        <v>0.14000000000000001</v>
      </c>
      <c r="R381">
        <v>2011</v>
      </c>
    </row>
    <row r="382" spans="1:18" ht="15" customHeight="1" x14ac:dyDescent="0.2">
      <c r="A382" t="s">
        <v>379</v>
      </c>
      <c r="B382" t="s">
        <v>2198</v>
      </c>
      <c r="C382" t="s">
        <v>2199</v>
      </c>
      <c r="D382">
        <v>791</v>
      </c>
      <c r="E382">
        <v>1</v>
      </c>
      <c r="F382">
        <v>0</v>
      </c>
      <c r="G382">
        <v>0</v>
      </c>
      <c r="H382">
        <v>1</v>
      </c>
      <c r="I382">
        <v>0</v>
      </c>
      <c r="J382">
        <v>0</v>
      </c>
      <c r="K382">
        <v>0</v>
      </c>
      <c r="L382">
        <v>0</v>
      </c>
      <c r="M382">
        <v>1</v>
      </c>
      <c r="N382" t="s">
        <v>860</v>
      </c>
      <c r="O382">
        <v>0</v>
      </c>
      <c r="P382">
        <v>-0.06</v>
      </c>
      <c r="Q382">
        <v>0.27</v>
      </c>
      <c r="R382" s="4" t="s">
        <v>1449</v>
      </c>
    </row>
    <row r="383" spans="1:18" ht="15" customHeight="1" x14ac:dyDescent="0.2">
      <c r="A383" t="s">
        <v>380</v>
      </c>
      <c r="B383" t="s">
        <v>2200</v>
      </c>
      <c r="C383" t="s">
        <v>2201</v>
      </c>
      <c r="D383">
        <v>887</v>
      </c>
      <c r="E383">
        <v>1</v>
      </c>
      <c r="F383">
        <v>0</v>
      </c>
      <c r="G383">
        <v>1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 t="s">
        <v>860</v>
      </c>
      <c r="O383">
        <v>0</v>
      </c>
      <c r="P383">
        <v>-0.14000000000000001</v>
      </c>
      <c r="Q383">
        <v>0.2</v>
      </c>
      <c r="R383" s="4" t="s">
        <v>1449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07E20-B9C8-4089-8242-15EDC3F10E98}">
  <dimension ref="A1:I612"/>
  <sheetViews>
    <sheetView workbookViewId="0">
      <selection activeCell="E12" sqref="E12"/>
    </sheetView>
  </sheetViews>
  <sheetFormatPr defaultRowHeight="14.25" x14ac:dyDescent="0.2"/>
  <sheetData>
    <row r="1" spans="1:9" ht="15" x14ac:dyDescent="0.25">
      <c r="A1" s="1" t="s">
        <v>851</v>
      </c>
      <c r="B1" s="1" t="s">
        <v>852</v>
      </c>
      <c r="C1" s="1" t="s">
        <v>853</v>
      </c>
      <c r="D1" s="1" t="s">
        <v>381</v>
      </c>
      <c r="E1" s="1" t="s">
        <v>854</v>
      </c>
      <c r="F1" s="1" t="s">
        <v>855</v>
      </c>
      <c r="G1" s="1" t="s">
        <v>856</v>
      </c>
      <c r="H1" s="1" t="s">
        <v>857</v>
      </c>
      <c r="I1" s="1" t="s">
        <v>858</v>
      </c>
    </row>
    <row r="2" spans="1:9" ht="15" x14ac:dyDescent="0.25">
      <c r="A2" s="3" t="s">
        <v>859</v>
      </c>
      <c r="B2" s="3" t="s">
        <v>860</v>
      </c>
      <c r="C2" s="3" t="s">
        <v>861</v>
      </c>
      <c r="D2" s="2" t="s">
        <v>43</v>
      </c>
      <c r="E2" s="3">
        <v>10125</v>
      </c>
      <c r="F2" s="3" t="s">
        <v>861</v>
      </c>
      <c r="G2" s="3" t="s">
        <v>862</v>
      </c>
      <c r="H2" s="3" t="s">
        <v>863</v>
      </c>
      <c r="I2" s="3">
        <v>20483747</v>
      </c>
    </row>
    <row r="3" spans="1:9" ht="15" x14ac:dyDescent="0.25">
      <c r="A3" s="3" t="s">
        <v>867</v>
      </c>
      <c r="B3" s="3" t="s">
        <v>860</v>
      </c>
      <c r="C3" s="3" t="s">
        <v>861</v>
      </c>
      <c r="D3" s="2" t="s">
        <v>198</v>
      </c>
      <c r="E3" s="3">
        <v>993</v>
      </c>
      <c r="F3" s="3" t="s">
        <v>861</v>
      </c>
      <c r="G3" s="3" t="s">
        <v>868</v>
      </c>
      <c r="H3" s="3" t="s">
        <v>865</v>
      </c>
      <c r="I3" s="3">
        <v>19826040</v>
      </c>
    </row>
    <row r="4" spans="1:9" ht="15" x14ac:dyDescent="0.25">
      <c r="A4" s="3" t="s">
        <v>871</v>
      </c>
      <c r="B4" s="3" t="s">
        <v>860</v>
      </c>
      <c r="C4" s="3" t="s">
        <v>861</v>
      </c>
      <c r="D4" s="2" t="s">
        <v>253</v>
      </c>
      <c r="E4" s="3">
        <v>596</v>
      </c>
      <c r="F4" s="3" t="s">
        <v>861</v>
      </c>
      <c r="G4" s="3" t="s">
        <v>869</v>
      </c>
      <c r="H4" s="3" t="s">
        <v>863</v>
      </c>
      <c r="I4" s="3">
        <v>17072344</v>
      </c>
    </row>
    <row r="5" spans="1:9" ht="15" x14ac:dyDescent="0.25">
      <c r="A5" s="3" t="s">
        <v>876</v>
      </c>
      <c r="B5" s="3" t="s">
        <v>860</v>
      </c>
      <c r="C5" s="3" t="s">
        <v>861</v>
      </c>
      <c r="D5" s="2" t="s">
        <v>382</v>
      </c>
      <c r="E5" s="3">
        <v>84305</v>
      </c>
      <c r="F5" s="3" t="s">
        <v>861</v>
      </c>
      <c r="G5" s="3" t="s">
        <v>877</v>
      </c>
      <c r="H5" s="3" t="s">
        <v>865</v>
      </c>
      <c r="I5" s="3">
        <v>19253296</v>
      </c>
    </row>
    <row r="6" spans="1:9" ht="15" x14ac:dyDescent="0.25">
      <c r="A6" s="3" t="s">
        <v>878</v>
      </c>
      <c r="B6" s="3" t="s">
        <v>860</v>
      </c>
      <c r="C6" s="3" t="s">
        <v>861</v>
      </c>
      <c r="D6" s="2" t="s">
        <v>383</v>
      </c>
      <c r="E6" s="3">
        <v>7466</v>
      </c>
      <c r="F6" s="3" t="s">
        <v>861</v>
      </c>
      <c r="G6" s="3" t="s">
        <v>877</v>
      </c>
      <c r="H6" s="3" t="s">
        <v>865</v>
      </c>
      <c r="I6" s="3">
        <v>19253296</v>
      </c>
    </row>
    <row r="7" spans="1:9" ht="15" x14ac:dyDescent="0.25">
      <c r="A7" s="3" t="s">
        <v>879</v>
      </c>
      <c r="B7" s="3" t="s">
        <v>860</v>
      </c>
      <c r="C7" s="3" t="s">
        <v>861</v>
      </c>
      <c r="D7" s="2" t="s">
        <v>384</v>
      </c>
      <c r="E7" s="3">
        <v>56889</v>
      </c>
      <c r="F7" s="3" t="s">
        <v>861</v>
      </c>
      <c r="G7" s="3" t="s">
        <v>869</v>
      </c>
      <c r="H7" s="3" t="s">
        <v>863</v>
      </c>
      <c r="I7" s="3">
        <v>19253296</v>
      </c>
    </row>
    <row r="8" spans="1:9" ht="15" x14ac:dyDescent="0.25">
      <c r="A8" s="3" t="s">
        <v>880</v>
      </c>
      <c r="B8" s="3" t="s">
        <v>860</v>
      </c>
      <c r="C8" s="3" t="s">
        <v>861</v>
      </c>
      <c r="D8" s="2" t="s">
        <v>28</v>
      </c>
      <c r="E8" s="3">
        <v>57142</v>
      </c>
      <c r="F8" s="3" t="s">
        <v>861</v>
      </c>
      <c r="G8" s="3" t="s">
        <v>881</v>
      </c>
      <c r="H8" s="3" t="s">
        <v>863</v>
      </c>
      <c r="I8" s="3">
        <v>19253296</v>
      </c>
    </row>
    <row r="9" spans="1:9" ht="15" x14ac:dyDescent="0.25">
      <c r="A9" s="3" t="s">
        <v>882</v>
      </c>
      <c r="B9" s="3" t="s">
        <v>860</v>
      </c>
      <c r="C9" s="3" t="s">
        <v>861</v>
      </c>
      <c r="D9" s="2" t="s">
        <v>385</v>
      </c>
      <c r="E9" s="3">
        <v>6201</v>
      </c>
      <c r="F9" s="3" t="s">
        <v>861</v>
      </c>
      <c r="G9" s="3" t="s">
        <v>883</v>
      </c>
      <c r="H9" s="3" t="s">
        <v>865</v>
      </c>
      <c r="I9" s="3">
        <v>19253296</v>
      </c>
    </row>
    <row r="10" spans="1:9" ht="15" x14ac:dyDescent="0.25">
      <c r="A10" s="3" t="s">
        <v>885</v>
      </c>
      <c r="B10" s="3" t="s">
        <v>860</v>
      </c>
      <c r="C10" s="3" t="s">
        <v>861</v>
      </c>
      <c r="D10" s="2" t="s">
        <v>386</v>
      </c>
      <c r="E10" s="3">
        <v>8985</v>
      </c>
      <c r="F10" s="3" t="s">
        <v>861</v>
      </c>
      <c r="G10" s="3" t="s">
        <v>881</v>
      </c>
      <c r="H10" s="3" t="s">
        <v>863</v>
      </c>
      <c r="I10" s="3">
        <v>19253296</v>
      </c>
    </row>
    <row r="11" spans="1:9" ht="15" x14ac:dyDescent="0.25">
      <c r="A11" s="3" t="s">
        <v>886</v>
      </c>
      <c r="B11" s="3" t="s">
        <v>860</v>
      </c>
      <c r="C11" s="3" t="s">
        <v>861</v>
      </c>
      <c r="D11" s="2" t="s">
        <v>387</v>
      </c>
      <c r="E11" s="3">
        <v>5161</v>
      </c>
      <c r="F11" s="3" t="s">
        <v>861</v>
      </c>
      <c r="G11" s="3" t="s">
        <v>877</v>
      </c>
      <c r="H11" s="3" t="s">
        <v>865</v>
      </c>
      <c r="I11" s="3">
        <v>19253296</v>
      </c>
    </row>
    <row r="12" spans="1:9" ht="15" x14ac:dyDescent="0.25">
      <c r="A12" s="3" t="s">
        <v>887</v>
      </c>
      <c r="B12" s="3" t="s">
        <v>860</v>
      </c>
      <c r="C12" s="3" t="s">
        <v>861</v>
      </c>
      <c r="D12" s="2" t="s">
        <v>388</v>
      </c>
      <c r="E12" s="3">
        <v>64151</v>
      </c>
      <c r="F12" s="3" t="s">
        <v>861</v>
      </c>
      <c r="G12" s="3" t="s">
        <v>881</v>
      </c>
      <c r="H12" s="3" t="s">
        <v>863</v>
      </c>
      <c r="I12" s="3">
        <v>19253296</v>
      </c>
    </row>
    <row r="13" spans="1:9" ht="15" x14ac:dyDescent="0.25">
      <c r="A13" s="3" t="s">
        <v>888</v>
      </c>
      <c r="B13" s="3" t="s">
        <v>860</v>
      </c>
      <c r="C13" s="3" t="s">
        <v>861</v>
      </c>
      <c r="D13" s="2" t="s">
        <v>389</v>
      </c>
      <c r="E13" s="3">
        <v>79139</v>
      </c>
      <c r="F13" s="3" t="s">
        <v>861</v>
      </c>
      <c r="G13" s="3" t="s">
        <v>881</v>
      </c>
      <c r="H13" s="3" t="s">
        <v>863</v>
      </c>
      <c r="I13" s="3">
        <v>19253296</v>
      </c>
    </row>
    <row r="14" spans="1:9" ht="15" x14ac:dyDescent="0.25">
      <c r="A14" s="3" t="s">
        <v>889</v>
      </c>
      <c r="B14" s="3" t="s">
        <v>860</v>
      </c>
      <c r="C14" s="3" t="s">
        <v>861</v>
      </c>
      <c r="D14" s="2" t="s">
        <v>390</v>
      </c>
      <c r="E14" s="3">
        <v>10409</v>
      </c>
      <c r="F14" s="3" t="s">
        <v>861</v>
      </c>
      <c r="G14" s="3" t="s">
        <v>881</v>
      </c>
      <c r="H14" s="3" t="s">
        <v>863</v>
      </c>
      <c r="I14" s="3">
        <v>19253296</v>
      </c>
    </row>
    <row r="15" spans="1:9" ht="15" x14ac:dyDescent="0.25">
      <c r="A15" s="3" t="s">
        <v>890</v>
      </c>
      <c r="B15" s="3" t="s">
        <v>860</v>
      </c>
      <c r="C15" s="3" t="s">
        <v>861</v>
      </c>
      <c r="D15" s="2" t="s">
        <v>81</v>
      </c>
      <c r="E15" s="3">
        <v>182</v>
      </c>
      <c r="F15" s="3" t="s">
        <v>861</v>
      </c>
      <c r="G15" s="3" t="s">
        <v>864</v>
      </c>
      <c r="H15" s="3" t="s">
        <v>865</v>
      </c>
      <c r="I15" s="3">
        <v>18591254</v>
      </c>
    </row>
    <row r="16" spans="1:9" ht="15" x14ac:dyDescent="0.25">
      <c r="A16" s="3" t="s">
        <v>891</v>
      </c>
      <c r="B16" s="3" t="s">
        <v>860</v>
      </c>
      <c r="C16" s="3" t="s">
        <v>861</v>
      </c>
      <c r="D16" s="2" t="s">
        <v>391</v>
      </c>
      <c r="E16" s="3">
        <v>5978</v>
      </c>
      <c r="F16" s="3" t="s">
        <v>861</v>
      </c>
      <c r="G16" s="3" t="s">
        <v>869</v>
      </c>
      <c r="H16" s="3" t="s">
        <v>863</v>
      </c>
      <c r="I16" s="3">
        <v>19242418</v>
      </c>
    </row>
    <row r="17" spans="1:9" ht="15" x14ac:dyDescent="0.25">
      <c r="A17" s="3" t="s">
        <v>892</v>
      </c>
      <c r="B17" s="3" t="s">
        <v>860</v>
      </c>
      <c r="C17" s="3" t="s">
        <v>861</v>
      </c>
      <c r="D17" s="2" t="s">
        <v>50</v>
      </c>
      <c r="E17" s="3">
        <v>10253</v>
      </c>
      <c r="F17" s="3" t="s">
        <v>861</v>
      </c>
      <c r="G17" s="3" t="s">
        <v>869</v>
      </c>
      <c r="H17" s="3" t="s">
        <v>863</v>
      </c>
      <c r="I17" s="3">
        <v>18508928</v>
      </c>
    </row>
    <row r="18" spans="1:9" ht="15" x14ac:dyDescent="0.25">
      <c r="A18" s="3" t="s">
        <v>894</v>
      </c>
      <c r="B18" s="3" t="s">
        <v>860</v>
      </c>
      <c r="C18" s="3" t="s">
        <v>861</v>
      </c>
      <c r="D18" s="2" t="s">
        <v>19</v>
      </c>
      <c r="E18" s="3">
        <v>7078</v>
      </c>
      <c r="F18" s="3" t="s">
        <v>861</v>
      </c>
      <c r="G18" s="3" t="s">
        <v>895</v>
      </c>
      <c r="H18" s="3" t="s">
        <v>863</v>
      </c>
      <c r="I18" s="3">
        <v>18591254</v>
      </c>
    </row>
    <row r="19" spans="1:9" ht="15" x14ac:dyDescent="0.25">
      <c r="A19" s="3" t="s">
        <v>896</v>
      </c>
      <c r="B19" s="3" t="s">
        <v>860</v>
      </c>
      <c r="C19" s="3" t="s">
        <v>861</v>
      </c>
      <c r="D19" s="2" t="s">
        <v>35</v>
      </c>
      <c r="E19" s="3">
        <v>6660</v>
      </c>
      <c r="F19" s="3" t="s">
        <v>861</v>
      </c>
      <c r="G19" s="3" t="s">
        <v>897</v>
      </c>
      <c r="H19" s="3" t="s">
        <v>863</v>
      </c>
      <c r="I19" s="3">
        <v>19013014</v>
      </c>
    </row>
    <row r="20" spans="1:9" ht="15" x14ac:dyDescent="0.25">
      <c r="A20" s="3" t="s">
        <v>898</v>
      </c>
      <c r="B20" s="3" t="s">
        <v>860</v>
      </c>
      <c r="C20" s="3" t="s">
        <v>861</v>
      </c>
      <c r="D20" s="2" t="s">
        <v>323</v>
      </c>
      <c r="E20" s="3">
        <v>4507</v>
      </c>
      <c r="F20" s="3" t="s">
        <v>861</v>
      </c>
      <c r="G20" s="3" t="s">
        <v>897</v>
      </c>
      <c r="H20" s="3" t="s">
        <v>863</v>
      </c>
      <c r="I20" s="3">
        <v>19013014</v>
      </c>
    </row>
    <row r="21" spans="1:9" ht="15" x14ac:dyDescent="0.25">
      <c r="A21" s="3" t="s">
        <v>899</v>
      </c>
      <c r="B21" s="3" t="s">
        <v>860</v>
      </c>
      <c r="C21" s="3" t="s">
        <v>861</v>
      </c>
      <c r="D21" s="2" t="s">
        <v>52</v>
      </c>
      <c r="E21" s="3">
        <v>8434</v>
      </c>
      <c r="F21" s="3" t="s">
        <v>861</v>
      </c>
      <c r="G21" s="3" t="s">
        <v>900</v>
      </c>
      <c r="H21" s="3" t="s">
        <v>863</v>
      </c>
      <c r="I21" s="3">
        <v>20480266</v>
      </c>
    </row>
    <row r="22" spans="1:9" ht="15" x14ac:dyDescent="0.25">
      <c r="A22" s="3" t="s">
        <v>902</v>
      </c>
      <c r="B22" s="3" t="s">
        <v>860</v>
      </c>
      <c r="C22" s="3" t="s">
        <v>861</v>
      </c>
      <c r="D22" s="2" t="s">
        <v>392</v>
      </c>
      <c r="E22" s="3">
        <v>1870</v>
      </c>
      <c r="F22" s="3" t="s">
        <v>861</v>
      </c>
      <c r="G22" s="3" t="s">
        <v>903</v>
      </c>
      <c r="H22" s="3" t="s">
        <v>865</v>
      </c>
      <c r="I22" s="3">
        <v>19528081</v>
      </c>
    </row>
    <row r="23" spans="1:9" ht="15" x14ac:dyDescent="0.25">
      <c r="A23" s="3" t="s">
        <v>904</v>
      </c>
      <c r="B23" s="3" t="s">
        <v>860</v>
      </c>
      <c r="C23" s="3" t="s">
        <v>861</v>
      </c>
      <c r="D23" s="2" t="s">
        <v>393</v>
      </c>
      <c r="E23" s="3">
        <v>2331</v>
      </c>
      <c r="F23" s="3" t="s">
        <v>861</v>
      </c>
      <c r="G23" s="3" t="s">
        <v>874</v>
      </c>
      <c r="H23" s="3" t="s">
        <v>863</v>
      </c>
      <c r="I23" s="3">
        <v>19906824</v>
      </c>
    </row>
    <row r="24" spans="1:9" ht="15" x14ac:dyDescent="0.25">
      <c r="A24" s="3" t="s">
        <v>905</v>
      </c>
      <c r="B24" s="3" t="s">
        <v>860</v>
      </c>
      <c r="C24" s="3" t="s">
        <v>861</v>
      </c>
      <c r="D24" s="2" t="s">
        <v>240</v>
      </c>
      <c r="E24" s="3">
        <v>7048</v>
      </c>
      <c r="F24" s="3" t="s">
        <v>861</v>
      </c>
      <c r="G24" s="3" t="s">
        <v>872</v>
      </c>
      <c r="H24" s="3" t="s">
        <v>863</v>
      </c>
      <c r="I24" s="3">
        <v>19906824</v>
      </c>
    </row>
    <row r="25" spans="1:9" ht="15" x14ac:dyDescent="0.25">
      <c r="A25" s="3" t="s">
        <v>907</v>
      </c>
      <c r="B25" s="3" t="s">
        <v>860</v>
      </c>
      <c r="C25" s="3" t="s">
        <v>861</v>
      </c>
      <c r="D25" s="2" t="s">
        <v>394</v>
      </c>
      <c r="E25" s="3">
        <v>5728</v>
      </c>
      <c r="F25" s="3" t="s">
        <v>861</v>
      </c>
      <c r="G25" s="3" t="s">
        <v>874</v>
      </c>
      <c r="H25" s="3" t="s">
        <v>863</v>
      </c>
      <c r="I25" s="3">
        <v>19672202</v>
      </c>
    </row>
    <row r="26" spans="1:9" ht="15" x14ac:dyDescent="0.25">
      <c r="A26" s="3" t="s">
        <v>915</v>
      </c>
      <c r="B26" s="3" t="s">
        <v>860</v>
      </c>
      <c r="C26" s="3" t="s">
        <v>861</v>
      </c>
      <c r="D26" s="2" t="s">
        <v>395</v>
      </c>
      <c r="E26" s="3">
        <v>1869</v>
      </c>
      <c r="F26" s="3" t="s">
        <v>861</v>
      </c>
      <c r="G26" s="3" t="s">
        <v>872</v>
      </c>
      <c r="H26" s="3" t="s">
        <v>863</v>
      </c>
      <c r="I26" s="3">
        <v>19906824</v>
      </c>
    </row>
    <row r="27" spans="1:9" ht="15" x14ac:dyDescent="0.25">
      <c r="A27" s="3" t="s">
        <v>916</v>
      </c>
      <c r="B27" s="3" t="s">
        <v>860</v>
      </c>
      <c r="C27" s="3" t="s">
        <v>861</v>
      </c>
      <c r="D27" s="2" t="s">
        <v>14</v>
      </c>
      <c r="E27" s="3">
        <v>7045</v>
      </c>
      <c r="F27" s="3" t="s">
        <v>861</v>
      </c>
      <c r="G27" s="3" t="s">
        <v>864</v>
      </c>
      <c r="H27" s="3" t="s">
        <v>865</v>
      </c>
      <c r="I27" s="3">
        <v>18591254</v>
      </c>
    </row>
    <row r="28" spans="1:9" ht="15" x14ac:dyDescent="0.25">
      <c r="A28" s="3" t="s">
        <v>917</v>
      </c>
      <c r="B28" s="3" t="s">
        <v>860</v>
      </c>
      <c r="C28" s="3" t="s">
        <v>861</v>
      </c>
      <c r="D28" s="2" t="s">
        <v>396</v>
      </c>
      <c r="E28" s="3">
        <v>9208</v>
      </c>
      <c r="F28" s="3" t="s">
        <v>861</v>
      </c>
      <c r="G28" s="3" t="s">
        <v>918</v>
      </c>
      <c r="H28" s="3" t="s">
        <v>863</v>
      </c>
      <c r="I28" s="3">
        <v>24690174</v>
      </c>
    </row>
    <row r="29" spans="1:9" ht="15" x14ac:dyDescent="0.25">
      <c r="A29" s="3" t="s">
        <v>919</v>
      </c>
      <c r="B29" s="3" t="s">
        <v>860</v>
      </c>
      <c r="C29" s="3" t="s">
        <v>861</v>
      </c>
      <c r="D29" s="2" t="s">
        <v>397</v>
      </c>
      <c r="E29" s="3">
        <v>4082</v>
      </c>
      <c r="F29" s="3" t="s">
        <v>861</v>
      </c>
      <c r="G29" s="3" t="s">
        <v>870</v>
      </c>
      <c r="H29" s="3" t="s">
        <v>863</v>
      </c>
      <c r="I29" s="3">
        <v>19302977</v>
      </c>
    </row>
    <row r="30" spans="1:9" ht="15" x14ac:dyDescent="0.25">
      <c r="A30" s="3" t="s">
        <v>920</v>
      </c>
      <c r="B30" s="3" t="s">
        <v>860</v>
      </c>
      <c r="C30" s="3" t="s">
        <v>861</v>
      </c>
      <c r="D30" s="2" t="s">
        <v>398</v>
      </c>
      <c r="E30" s="3">
        <v>7168</v>
      </c>
      <c r="F30" s="3" t="s">
        <v>861</v>
      </c>
      <c r="G30" s="3" t="s">
        <v>864</v>
      </c>
      <c r="H30" s="3" t="s">
        <v>865</v>
      </c>
      <c r="I30" s="3">
        <v>18591254</v>
      </c>
    </row>
    <row r="31" spans="1:9" ht="15" x14ac:dyDescent="0.25">
      <c r="A31" s="3" t="s">
        <v>921</v>
      </c>
      <c r="B31" s="3" t="s">
        <v>860</v>
      </c>
      <c r="C31" s="3" t="s">
        <v>861</v>
      </c>
      <c r="D31" s="2" t="s">
        <v>95</v>
      </c>
      <c r="E31" s="3">
        <v>4781</v>
      </c>
      <c r="F31" s="3" t="s">
        <v>861</v>
      </c>
      <c r="G31" s="3" t="s">
        <v>900</v>
      </c>
      <c r="H31" s="3" t="s">
        <v>863</v>
      </c>
      <c r="I31" s="3">
        <v>18384814</v>
      </c>
    </row>
    <row r="32" spans="1:9" ht="15" x14ac:dyDescent="0.25">
      <c r="A32" s="3" t="s">
        <v>922</v>
      </c>
      <c r="B32" s="3" t="s">
        <v>860</v>
      </c>
      <c r="C32" s="3" t="s">
        <v>861</v>
      </c>
      <c r="D32" s="2" t="s">
        <v>273</v>
      </c>
      <c r="E32" s="3">
        <v>1021</v>
      </c>
      <c r="F32" s="3" t="s">
        <v>861</v>
      </c>
      <c r="G32" s="3" t="s">
        <v>884</v>
      </c>
      <c r="H32" s="3" t="s">
        <v>865</v>
      </c>
      <c r="I32" s="3">
        <v>20371350</v>
      </c>
    </row>
    <row r="33" spans="1:9" ht="15" x14ac:dyDescent="0.25">
      <c r="A33" s="3" t="s">
        <v>923</v>
      </c>
      <c r="B33" s="3" t="s">
        <v>860</v>
      </c>
      <c r="C33" s="3" t="s">
        <v>861</v>
      </c>
      <c r="D33" s="2" t="s">
        <v>27</v>
      </c>
      <c r="E33" s="3">
        <v>6102</v>
      </c>
      <c r="F33" s="3" t="s">
        <v>861</v>
      </c>
      <c r="G33" s="3" t="s">
        <v>864</v>
      </c>
      <c r="H33" s="3" t="s">
        <v>865</v>
      </c>
      <c r="I33" s="3">
        <v>18591254</v>
      </c>
    </row>
    <row r="34" spans="1:9" ht="15" x14ac:dyDescent="0.25">
      <c r="A34" s="3" t="s">
        <v>924</v>
      </c>
      <c r="B34" s="3" t="s">
        <v>860</v>
      </c>
      <c r="C34" s="3" t="s">
        <v>861</v>
      </c>
      <c r="D34" s="2" t="s">
        <v>399</v>
      </c>
      <c r="E34" s="3">
        <v>23678</v>
      </c>
      <c r="F34" s="3" t="s">
        <v>861</v>
      </c>
      <c r="G34" s="3" t="s">
        <v>884</v>
      </c>
      <c r="H34" s="3" t="s">
        <v>865</v>
      </c>
      <c r="I34" s="3">
        <v>20371350</v>
      </c>
    </row>
    <row r="35" spans="1:9" ht="15" x14ac:dyDescent="0.25">
      <c r="A35" s="3" t="s">
        <v>925</v>
      </c>
      <c r="B35" s="3" t="s">
        <v>860</v>
      </c>
      <c r="C35" s="3" t="s">
        <v>861</v>
      </c>
      <c r="D35" s="2" t="s">
        <v>54</v>
      </c>
      <c r="E35" s="3">
        <v>117247</v>
      </c>
      <c r="F35" s="3" t="s">
        <v>861</v>
      </c>
      <c r="G35" s="3" t="s">
        <v>864</v>
      </c>
      <c r="H35" s="3" t="s">
        <v>865</v>
      </c>
      <c r="I35" s="3">
        <v>18591254</v>
      </c>
    </row>
    <row r="36" spans="1:9" ht="15" x14ac:dyDescent="0.25">
      <c r="A36" s="3" t="s">
        <v>926</v>
      </c>
      <c r="B36" s="3" t="s">
        <v>860</v>
      </c>
      <c r="C36" s="3" t="s">
        <v>861</v>
      </c>
      <c r="D36" s="2" t="s">
        <v>400</v>
      </c>
      <c r="E36" s="3">
        <v>317</v>
      </c>
      <c r="F36" s="3" t="s">
        <v>861</v>
      </c>
      <c r="G36" s="3" t="s">
        <v>900</v>
      </c>
      <c r="H36" s="3" t="s">
        <v>863</v>
      </c>
      <c r="I36" s="3">
        <v>18829576</v>
      </c>
    </row>
    <row r="37" spans="1:9" ht="15" x14ac:dyDescent="0.25">
      <c r="A37" s="3" t="s">
        <v>926</v>
      </c>
      <c r="B37" s="3" t="s">
        <v>860</v>
      </c>
      <c r="C37" s="3" t="s">
        <v>861</v>
      </c>
      <c r="D37" s="2" t="s">
        <v>71</v>
      </c>
      <c r="E37" s="3">
        <v>317</v>
      </c>
      <c r="F37" s="3" t="s">
        <v>861</v>
      </c>
      <c r="G37" s="3" t="s">
        <v>864</v>
      </c>
      <c r="H37" s="3" t="s">
        <v>865</v>
      </c>
      <c r="I37" s="3">
        <v>18591254</v>
      </c>
    </row>
    <row r="38" spans="1:9" ht="15" x14ac:dyDescent="0.25">
      <c r="A38" s="3" t="s">
        <v>926</v>
      </c>
      <c r="B38" s="3" t="s">
        <v>860</v>
      </c>
      <c r="C38" s="3" t="s">
        <v>861</v>
      </c>
      <c r="D38" s="2" t="s">
        <v>401</v>
      </c>
      <c r="E38" s="3">
        <v>317</v>
      </c>
      <c r="F38" s="3" t="s">
        <v>861</v>
      </c>
      <c r="G38" s="3" t="s">
        <v>900</v>
      </c>
      <c r="H38" s="3" t="s">
        <v>863</v>
      </c>
      <c r="I38" s="3">
        <v>27021436</v>
      </c>
    </row>
    <row r="39" spans="1:9" ht="15" x14ac:dyDescent="0.25">
      <c r="A39" s="3" t="s">
        <v>927</v>
      </c>
      <c r="B39" s="3" t="s">
        <v>860</v>
      </c>
      <c r="C39" s="3" t="s">
        <v>861</v>
      </c>
      <c r="D39" s="2" t="s">
        <v>67</v>
      </c>
      <c r="E39" s="3">
        <v>113263</v>
      </c>
      <c r="F39" s="3" t="s">
        <v>861</v>
      </c>
      <c r="G39" s="3" t="s">
        <v>884</v>
      </c>
      <c r="H39" s="3" t="s">
        <v>865</v>
      </c>
      <c r="I39" s="3">
        <v>20371350</v>
      </c>
    </row>
    <row r="40" spans="1:9" ht="15" x14ac:dyDescent="0.25">
      <c r="A40" s="3" t="s">
        <v>927</v>
      </c>
      <c r="B40" s="3" t="s">
        <v>860</v>
      </c>
      <c r="C40" s="3" t="s">
        <v>861</v>
      </c>
      <c r="D40" s="2" t="s">
        <v>190</v>
      </c>
      <c r="E40" s="3">
        <v>113263</v>
      </c>
      <c r="F40" s="3" t="s">
        <v>861</v>
      </c>
      <c r="G40" s="3" t="s">
        <v>864</v>
      </c>
      <c r="H40" s="3" t="s">
        <v>865</v>
      </c>
      <c r="I40" s="3">
        <v>18591254</v>
      </c>
    </row>
    <row r="41" spans="1:9" ht="15" x14ac:dyDescent="0.25">
      <c r="A41" s="3" t="s">
        <v>928</v>
      </c>
      <c r="B41" s="3" t="s">
        <v>860</v>
      </c>
      <c r="C41" s="3" t="s">
        <v>861</v>
      </c>
      <c r="D41" s="2" t="s">
        <v>87</v>
      </c>
      <c r="E41" s="3">
        <v>9655</v>
      </c>
      <c r="F41" s="3" t="s">
        <v>861</v>
      </c>
      <c r="G41" s="3" t="s">
        <v>864</v>
      </c>
      <c r="H41" s="3" t="s">
        <v>865</v>
      </c>
      <c r="I41" s="3">
        <v>18591254</v>
      </c>
    </row>
    <row r="42" spans="1:9" ht="15" x14ac:dyDescent="0.25">
      <c r="A42" s="3" t="s">
        <v>929</v>
      </c>
      <c r="B42" s="3" t="s">
        <v>860</v>
      </c>
      <c r="C42" s="3" t="s">
        <v>861</v>
      </c>
      <c r="D42" s="2" t="s">
        <v>402</v>
      </c>
      <c r="E42" s="3">
        <v>27244</v>
      </c>
      <c r="F42" s="3" t="s">
        <v>861</v>
      </c>
      <c r="G42" s="3" t="s">
        <v>864</v>
      </c>
      <c r="H42" s="3" t="s">
        <v>865</v>
      </c>
      <c r="I42" s="3">
        <v>18591254</v>
      </c>
    </row>
    <row r="43" spans="1:9" ht="15" x14ac:dyDescent="0.25">
      <c r="A43" s="3" t="s">
        <v>930</v>
      </c>
      <c r="B43" s="3" t="s">
        <v>860</v>
      </c>
      <c r="C43" s="3" t="s">
        <v>861</v>
      </c>
      <c r="D43" s="2" t="s">
        <v>403</v>
      </c>
      <c r="E43" s="3">
        <v>7832</v>
      </c>
      <c r="F43" s="3" t="s">
        <v>861</v>
      </c>
      <c r="G43" s="3" t="s">
        <v>931</v>
      </c>
      <c r="H43" s="3" t="s">
        <v>863</v>
      </c>
      <c r="I43" s="3">
        <v>19546886</v>
      </c>
    </row>
    <row r="44" spans="1:9" ht="15" x14ac:dyDescent="0.25">
      <c r="A44" s="3" t="s">
        <v>930</v>
      </c>
      <c r="B44" s="3" t="s">
        <v>860</v>
      </c>
      <c r="C44" s="3" t="s">
        <v>861</v>
      </c>
      <c r="D44" s="2" t="s">
        <v>34</v>
      </c>
      <c r="E44" s="3">
        <v>7832</v>
      </c>
      <c r="F44" s="3" t="s">
        <v>861</v>
      </c>
      <c r="G44" s="3" t="s">
        <v>884</v>
      </c>
      <c r="H44" s="3" t="s">
        <v>865</v>
      </c>
      <c r="I44" s="3">
        <v>20371350</v>
      </c>
    </row>
    <row r="45" spans="1:9" ht="15" x14ac:dyDescent="0.25">
      <c r="A45" s="3" t="s">
        <v>930</v>
      </c>
      <c r="B45" s="3" t="s">
        <v>860</v>
      </c>
      <c r="C45" s="3" t="s">
        <v>861</v>
      </c>
      <c r="D45" s="2" t="s">
        <v>245</v>
      </c>
      <c r="E45" s="3">
        <v>7832</v>
      </c>
      <c r="F45" s="3" t="s">
        <v>861</v>
      </c>
      <c r="G45" s="3" t="s">
        <v>864</v>
      </c>
      <c r="H45" s="3" t="s">
        <v>865</v>
      </c>
      <c r="I45" s="3">
        <v>18591254</v>
      </c>
    </row>
    <row r="46" spans="1:9" ht="15" x14ac:dyDescent="0.25">
      <c r="A46" s="3" t="s">
        <v>930</v>
      </c>
      <c r="B46" s="3" t="s">
        <v>860</v>
      </c>
      <c r="C46" s="3" t="s">
        <v>861</v>
      </c>
      <c r="D46" s="2" t="s">
        <v>404</v>
      </c>
      <c r="E46" s="3">
        <v>7832</v>
      </c>
      <c r="F46" s="3" t="s">
        <v>861</v>
      </c>
      <c r="G46" s="3" t="s">
        <v>874</v>
      </c>
      <c r="H46" s="3" t="s">
        <v>863</v>
      </c>
      <c r="I46" s="3">
        <v>23857284</v>
      </c>
    </row>
    <row r="47" spans="1:9" ht="15" x14ac:dyDescent="0.25">
      <c r="A47" s="3" t="s">
        <v>930</v>
      </c>
      <c r="B47" s="3" t="s">
        <v>860</v>
      </c>
      <c r="C47" s="3" t="s">
        <v>861</v>
      </c>
      <c r="D47" s="2" t="s">
        <v>244</v>
      </c>
      <c r="E47" s="3">
        <v>7832</v>
      </c>
      <c r="F47" s="3" t="s">
        <v>861</v>
      </c>
      <c r="G47" s="3" t="s">
        <v>900</v>
      </c>
      <c r="H47" s="3" t="s">
        <v>863</v>
      </c>
      <c r="I47" s="3">
        <v>24821435</v>
      </c>
    </row>
    <row r="48" spans="1:9" ht="15" x14ac:dyDescent="0.25">
      <c r="A48" s="3" t="s">
        <v>930</v>
      </c>
      <c r="B48" s="3" t="s">
        <v>860</v>
      </c>
      <c r="C48" s="3" t="s">
        <v>861</v>
      </c>
      <c r="D48" s="2" t="s">
        <v>234</v>
      </c>
      <c r="E48" s="3">
        <v>7832</v>
      </c>
      <c r="F48" s="3" t="s">
        <v>861</v>
      </c>
      <c r="G48" s="3" t="s">
        <v>872</v>
      </c>
      <c r="H48" s="3" t="s">
        <v>863</v>
      </c>
      <c r="I48" s="3">
        <v>23446999</v>
      </c>
    </row>
    <row r="49" spans="1:9" ht="15" x14ac:dyDescent="0.25">
      <c r="A49" s="3" t="s">
        <v>932</v>
      </c>
      <c r="B49" s="3" t="s">
        <v>860</v>
      </c>
      <c r="C49" s="3" t="s">
        <v>861</v>
      </c>
      <c r="D49" s="2" t="s">
        <v>405</v>
      </c>
      <c r="E49" s="3">
        <v>10114</v>
      </c>
      <c r="F49" s="3" t="s">
        <v>861</v>
      </c>
      <c r="G49" s="3" t="s">
        <v>933</v>
      </c>
      <c r="H49" s="3" t="s">
        <v>865</v>
      </c>
      <c r="I49" s="3">
        <v>22815788</v>
      </c>
    </row>
    <row r="50" spans="1:9" ht="15" x14ac:dyDescent="0.25">
      <c r="A50" s="3" t="s">
        <v>934</v>
      </c>
      <c r="B50" s="3" t="s">
        <v>860</v>
      </c>
      <c r="C50" s="3" t="s">
        <v>861</v>
      </c>
      <c r="D50" s="2" t="s">
        <v>406</v>
      </c>
      <c r="E50" s="3">
        <v>10447</v>
      </c>
      <c r="F50" s="3" t="s">
        <v>861</v>
      </c>
      <c r="G50" s="3" t="s">
        <v>864</v>
      </c>
      <c r="H50" s="3" t="s">
        <v>865</v>
      </c>
      <c r="I50" s="3">
        <v>18591254</v>
      </c>
    </row>
    <row r="51" spans="1:9" ht="15" x14ac:dyDescent="0.25">
      <c r="A51" s="3" t="s">
        <v>935</v>
      </c>
      <c r="B51" s="3" t="s">
        <v>860</v>
      </c>
      <c r="C51" s="3" t="s">
        <v>861</v>
      </c>
      <c r="D51" s="2" t="s">
        <v>407</v>
      </c>
      <c r="E51" s="3">
        <v>355</v>
      </c>
      <c r="F51" s="3" t="s">
        <v>861</v>
      </c>
      <c r="G51" s="3" t="s">
        <v>864</v>
      </c>
      <c r="H51" s="3" t="s">
        <v>865</v>
      </c>
      <c r="I51" s="3">
        <v>20048743</v>
      </c>
    </row>
    <row r="52" spans="1:9" ht="15" x14ac:dyDescent="0.25">
      <c r="A52" s="3" t="s">
        <v>936</v>
      </c>
      <c r="B52" s="3" t="s">
        <v>860</v>
      </c>
      <c r="C52" s="3" t="s">
        <v>861</v>
      </c>
      <c r="D52" s="2" t="s">
        <v>408</v>
      </c>
      <c r="E52" s="3">
        <v>27250</v>
      </c>
      <c r="F52" s="3" t="s">
        <v>861</v>
      </c>
      <c r="G52" s="3" t="s">
        <v>937</v>
      </c>
      <c r="H52" s="3" t="s">
        <v>863</v>
      </c>
      <c r="I52" s="3">
        <v>17968323</v>
      </c>
    </row>
    <row r="53" spans="1:9" ht="15" x14ac:dyDescent="0.25">
      <c r="A53" s="3" t="s">
        <v>936</v>
      </c>
      <c r="B53" s="3" t="s">
        <v>860</v>
      </c>
      <c r="C53" s="3" t="s">
        <v>861</v>
      </c>
      <c r="D53" s="2" t="s">
        <v>409</v>
      </c>
      <c r="E53" s="3">
        <v>27250</v>
      </c>
      <c r="F53" s="3" t="s">
        <v>861</v>
      </c>
      <c r="G53" s="3" t="s">
        <v>874</v>
      </c>
      <c r="H53" s="3" t="s">
        <v>863</v>
      </c>
      <c r="I53" s="3">
        <v>19672202</v>
      </c>
    </row>
    <row r="54" spans="1:9" ht="15" x14ac:dyDescent="0.25">
      <c r="A54" s="3" t="s">
        <v>936</v>
      </c>
      <c r="B54" s="3" t="s">
        <v>860</v>
      </c>
      <c r="C54" s="3" t="s">
        <v>861</v>
      </c>
      <c r="D54" s="2" t="s">
        <v>410</v>
      </c>
      <c r="E54" s="3">
        <v>27250</v>
      </c>
      <c r="F54" s="3" t="s">
        <v>861</v>
      </c>
      <c r="G54" s="3" t="s">
        <v>874</v>
      </c>
      <c r="H54" s="3" t="s">
        <v>863</v>
      </c>
      <c r="I54" s="3">
        <v>19509156</v>
      </c>
    </row>
    <row r="55" spans="1:9" ht="15" x14ac:dyDescent="0.25">
      <c r="A55" s="3" t="s">
        <v>936</v>
      </c>
      <c r="B55" s="3" t="s">
        <v>860</v>
      </c>
      <c r="C55" s="3" t="s">
        <v>861</v>
      </c>
      <c r="D55" s="2" t="s">
        <v>53</v>
      </c>
      <c r="E55" s="3">
        <v>27250</v>
      </c>
      <c r="F55" s="3" t="s">
        <v>861</v>
      </c>
      <c r="G55" s="3" t="s">
        <v>938</v>
      </c>
      <c r="H55" s="3" t="s">
        <v>863</v>
      </c>
      <c r="I55" s="3">
        <v>18372920</v>
      </c>
    </row>
    <row r="56" spans="1:9" ht="15" x14ac:dyDescent="0.25">
      <c r="A56" s="3" t="s">
        <v>936</v>
      </c>
      <c r="B56" s="3" t="s">
        <v>860</v>
      </c>
      <c r="C56" s="3" t="s">
        <v>861</v>
      </c>
      <c r="D56" s="2" t="s">
        <v>411</v>
      </c>
      <c r="E56" s="3">
        <v>27250</v>
      </c>
      <c r="F56" s="3" t="s">
        <v>861</v>
      </c>
      <c r="G56" s="3" t="s">
        <v>870</v>
      </c>
      <c r="H56" s="3" t="s">
        <v>863</v>
      </c>
      <c r="I56" s="3">
        <v>19682430</v>
      </c>
    </row>
    <row r="57" spans="1:9" ht="15" x14ac:dyDescent="0.25">
      <c r="A57" s="3" t="s">
        <v>936</v>
      </c>
      <c r="B57" s="3" t="s">
        <v>860</v>
      </c>
      <c r="C57" s="3" t="s">
        <v>861</v>
      </c>
      <c r="D57" s="2" t="s">
        <v>412</v>
      </c>
      <c r="E57" s="3">
        <v>27250</v>
      </c>
      <c r="F57" s="3" t="s">
        <v>861</v>
      </c>
      <c r="G57" s="3" t="s">
        <v>872</v>
      </c>
      <c r="H57" s="3" t="s">
        <v>863</v>
      </c>
      <c r="I57" s="3">
        <v>19906824</v>
      </c>
    </row>
    <row r="58" spans="1:9" ht="15" x14ac:dyDescent="0.25">
      <c r="A58" s="3" t="s">
        <v>936</v>
      </c>
      <c r="B58" s="3" t="s">
        <v>860</v>
      </c>
      <c r="C58" s="3" t="s">
        <v>861</v>
      </c>
      <c r="D58" s="2" t="s">
        <v>211</v>
      </c>
      <c r="E58" s="3">
        <v>27250</v>
      </c>
      <c r="F58" s="3" t="s">
        <v>861</v>
      </c>
      <c r="G58" s="3" t="s">
        <v>939</v>
      </c>
      <c r="H58" s="3" t="s">
        <v>863</v>
      </c>
      <c r="I58" s="3">
        <v>18270520</v>
      </c>
    </row>
    <row r="59" spans="1:9" ht="15" x14ac:dyDescent="0.25">
      <c r="A59" s="3" t="s">
        <v>936</v>
      </c>
      <c r="B59" s="3" t="s">
        <v>860</v>
      </c>
      <c r="C59" s="3" t="s">
        <v>861</v>
      </c>
      <c r="D59" s="2" t="s">
        <v>413</v>
      </c>
      <c r="E59" s="3">
        <v>27250</v>
      </c>
      <c r="F59" s="3" t="s">
        <v>861</v>
      </c>
      <c r="G59" s="3" t="s">
        <v>897</v>
      </c>
      <c r="H59" s="3" t="s">
        <v>863</v>
      </c>
      <c r="I59" s="3">
        <v>19013014</v>
      </c>
    </row>
    <row r="60" spans="1:9" ht="15" x14ac:dyDescent="0.25">
      <c r="A60" s="3" t="s">
        <v>936</v>
      </c>
      <c r="B60" s="3" t="s">
        <v>860</v>
      </c>
      <c r="C60" s="3" t="s">
        <v>861</v>
      </c>
      <c r="D60" s="2" t="s">
        <v>414</v>
      </c>
      <c r="E60" s="3">
        <v>27250</v>
      </c>
      <c r="F60" s="3" t="s">
        <v>861</v>
      </c>
      <c r="G60" s="3" t="s">
        <v>900</v>
      </c>
      <c r="H60" s="3" t="s">
        <v>863</v>
      </c>
      <c r="I60" s="3">
        <v>18850008</v>
      </c>
    </row>
    <row r="61" spans="1:9" ht="15" x14ac:dyDescent="0.25">
      <c r="A61" s="3" t="s">
        <v>936</v>
      </c>
      <c r="B61" s="3" t="s">
        <v>860</v>
      </c>
      <c r="C61" s="3" t="s">
        <v>861</v>
      </c>
      <c r="D61" s="2" t="s">
        <v>415</v>
      </c>
      <c r="E61" s="3">
        <v>27250</v>
      </c>
      <c r="F61" s="3" t="s">
        <v>861</v>
      </c>
      <c r="G61" s="3" t="s">
        <v>862</v>
      </c>
      <c r="H61" s="3" t="s">
        <v>863</v>
      </c>
      <c r="I61" s="3">
        <v>20143188</v>
      </c>
    </row>
    <row r="62" spans="1:9" ht="15" x14ac:dyDescent="0.25">
      <c r="A62" s="3" t="s">
        <v>936</v>
      </c>
      <c r="B62" s="3" t="s">
        <v>860</v>
      </c>
      <c r="C62" s="3" t="s">
        <v>861</v>
      </c>
      <c r="D62" s="2" t="s">
        <v>416</v>
      </c>
      <c r="E62" s="3">
        <v>27250</v>
      </c>
      <c r="F62" s="3" t="s">
        <v>861</v>
      </c>
      <c r="G62" s="3" t="s">
        <v>869</v>
      </c>
      <c r="H62" s="3" t="s">
        <v>863</v>
      </c>
      <c r="I62" s="3">
        <v>19836969</v>
      </c>
    </row>
    <row r="63" spans="1:9" ht="15" x14ac:dyDescent="0.25">
      <c r="A63" s="3" t="s">
        <v>936</v>
      </c>
      <c r="B63" s="3" t="s">
        <v>860</v>
      </c>
      <c r="C63" s="3" t="s">
        <v>861</v>
      </c>
      <c r="D63" s="2" t="s">
        <v>417</v>
      </c>
      <c r="E63" s="3">
        <v>27250</v>
      </c>
      <c r="F63" s="3" t="s">
        <v>861</v>
      </c>
      <c r="G63" s="3" t="s">
        <v>869</v>
      </c>
      <c r="H63" s="3" t="s">
        <v>863</v>
      </c>
      <c r="I63" s="3">
        <v>19419954</v>
      </c>
    </row>
    <row r="64" spans="1:9" ht="15" x14ac:dyDescent="0.25">
      <c r="A64" s="3" t="s">
        <v>936</v>
      </c>
      <c r="B64" s="3" t="s">
        <v>860</v>
      </c>
      <c r="C64" s="3" t="s">
        <v>861</v>
      </c>
      <c r="D64" s="2" t="s">
        <v>22</v>
      </c>
      <c r="E64" s="3">
        <v>27250</v>
      </c>
      <c r="F64" s="3" t="s">
        <v>861</v>
      </c>
      <c r="G64" s="3" t="s">
        <v>869</v>
      </c>
      <c r="H64" s="3" t="s">
        <v>863</v>
      </c>
      <c r="I64" s="3">
        <v>19133651</v>
      </c>
    </row>
    <row r="65" spans="1:9" ht="15" x14ac:dyDescent="0.25">
      <c r="A65" s="3" t="s">
        <v>936</v>
      </c>
      <c r="B65" s="3" t="s">
        <v>860</v>
      </c>
      <c r="C65" s="3" t="s">
        <v>861</v>
      </c>
      <c r="D65" s="2" t="s">
        <v>418</v>
      </c>
      <c r="E65" s="3">
        <v>27250</v>
      </c>
      <c r="F65" s="3" t="s">
        <v>861</v>
      </c>
      <c r="G65" s="3" t="s">
        <v>900</v>
      </c>
      <c r="H65" s="3" t="s">
        <v>863</v>
      </c>
      <c r="I65" s="3">
        <v>19264808</v>
      </c>
    </row>
    <row r="66" spans="1:9" ht="15" x14ac:dyDescent="0.25">
      <c r="A66" s="3" t="s">
        <v>936</v>
      </c>
      <c r="B66" s="3" t="s">
        <v>860</v>
      </c>
      <c r="C66" s="3" t="s">
        <v>861</v>
      </c>
      <c r="D66" s="2" t="s">
        <v>88</v>
      </c>
      <c r="E66" s="3">
        <v>27250</v>
      </c>
      <c r="F66" s="3" t="s">
        <v>861</v>
      </c>
      <c r="G66" s="3" t="s">
        <v>869</v>
      </c>
      <c r="H66" s="3" t="s">
        <v>863</v>
      </c>
      <c r="I66" s="3">
        <v>20056717</v>
      </c>
    </row>
    <row r="67" spans="1:9" ht="15" x14ac:dyDescent="0.25">
      <c r="A67" s="3" t="s">
        <v>936</v>
      </c>
      <c r="B67" s="3" t="s">
        <v>860</v>
      </c>
      <c r="C67" s="3" t="s">
        <v>861</v>
      </c>
      <c r="D67" s="2" t="s">
        <v>419</v>
      </c>
      <c r="E67" s="3">
        <v>27250</v>
      </c>
      <c r="F67" s="3" t="s">
        <v>861</v>
      </c>
      <c r="G67" s="3" t="s">
        <v>909</v>
      </c>
      <c r="H67" s="3" t="s">
        <v>863</v>
      </c>
      <c r="I67" s="3">
        <v>20831814</v>
      </c>
    </row>
    <row r="68" spans="1:9" ht="15" x14ac:dyDescent="0.25">
      <c r="A68" s="3" t="s">
        <v>936</v>
      </c>
      <c r="B68" s="3" t="s">
        <v>860</v>
      </c>
      <c r="C68" s="3" t="s">
        <v>861</v>
      </c>
      <c r="D68" s="2" t="s">
        <v>278</v>
      </c>
      <c r="E68" s="3">
        <v>27250</v>
      </c>
      <c r="F68" s="3" t="s">
        <v>861</v>
      </c>
      <c r="G68" s="3" t="s">
        <v>908</v>
      </c>
      <c r="H68" s="3" t="s">
        <v>863</v>
      </c>
      <c r="I68" s="3">
        <v>19641183</v>
      </c>
    </row>
    <row r="69" spans="1:9" ht="15" x14ac:dyDescent="0.25">
      <c r="A69" s="3" t="s">
        <v>936</v>
      </c>
      <c r="B69" s="3" t="s">
        <v>860</v>
      </c>
      <c r="C69" s="3" t="s">
        <v>861</v>
      </c>
      <c r="D69" s="2" t="s">
        <v>420</v>
      </c>
      <c r="E69" s="3">
        <v>27250</v>
      </c>
      <c r="F69" s="3" t="s">
        <v>861</v>
      </c>
      <c r="G69" s="3" t="s">
        <v>940</v>
      </c>
      <c r="H69" s="3" t="s">
        <v>863</v>
      </c>
      <c r="I69" s="3">
        <v>19253296</v>
      </c>
    </row>
    <row r="70" spans="1:9" ht="15" x14ac:dyDescent="0.25">
      <c r="A70" s="3" t="s">
        <v>936</v>
      </c>
      <c r="B70" s="3" t="s">
        <v>860</v>
      </c>
      <c r="C70" s="3" t="s">
        <v>861</v>
      </c>
      <c r="D70" s="2" t="s">
        <v>208</v>
      </c>
      <c r="E70" s="3">
        <v>27250</v>
      </c>
      <c r="F70" s="3" t="s">
        <v>861</v>
      </c>
      <c r="G70" s="3" t="s">
        <v>900</v>
      </c>
      <c r="H70" s="3" t="s">
        <v>863</v>
      </c>
      <c r="I70" s="3">
        <v>19276261</v>
      </c>
    </row>
    <row r="71" spans="1:9" ht="15" x14ac:dyDescent="0.25">
      <c r="A71" s="3" t="s">
        <v>936</v>
      </c>
      <c r="B71" s="3" t="s">
        <v>860</v>
      </c>
      <c r="C71" s="3" t="s">
        <v>861</v>
      </c>
      <c r="D71" s="2" t="s">
        <v>421</v>
      </c>
      <c r="E71" s="3">
        <v>27250</v>
      </c>
      <c r="F71" s="3" t="s">
        <v>861</v>
      </c>
      <c r="G71" s="3" t="s">
        <v>893</v>
      </c>
      <c r="H71" s="3" t="s">
        <v>863</v>
      </c>
      <c r="I71" s="3">
        <v>18829576</v>
      </c>
    </row>
    <row r="72" spans="1:9" ht="15" x14ac:dyDescent="0.25">
      <c r="A72" s="3" t="s">
        <v>936</v>
      </c>
      <c r="B72" s="3" t="s">
        <v>860</v>
      </c>
      <c r="C72" s="3" t="s">
        <v>861</v>
      </c>
      <c r="D72" s="2" t="s">
        <v>422</v>
      </c>
      <c r="E72" s="3">
        <v>27250</v>
      </c>
      <c r="F72" s="3" t="s">
        <v>861</v>
      </c>
      <c r="G72" s="3" t="s">
        <v>941</v>
      </c>
      <c r="H72" s="3" t="s">
        <v>863</v>
      </c>
      <c r="I72" s="3">
        <v>20533548</v>
      </c>
    </row>
    <row r="73" spans="1:9" ht="15" x14ac:dyDescent="0.25">
      <c r="A73" s="3" t="s">
        <v>936</v>
      </c>
      <c r="B73" s="3" t="s">
        <v>860</v>
      </c>
      <c r="C73" s="3" t="s">
        <v>861</v>
      </c>
      <c r="D73" s="2" t="s">
        <v>423</v>
      </c>
      <c r="E73" s="3">
        <v>27250</v>
      </c>
      <c r="F73" s="3" t="s">
        <v>861</v>
      </c>
      <c r="G73" s="3" t="s">
        <v>942</v>
      </c>
      <c r="H73" s="3" t="s">
        <v>865</v>
      </c>
      <c r="I73" s="3">
        <v>16966691</v>
      </c>
    </row>
    <row r="74" spans="1:9" ht="15" x14ac:dyDescent="0.25">
      <c r="A74" s="3" t="s">
        <v>936</v>
      </c>
      <c r="B74" s="3" t="s">
        <v>860</v>
      </c>
      <c r="C74" s="3" t="s">
        <v>861</v>
      </c>
      <c r="D74" s="2" t="s">
        <v>424</v>
      </c>
      <c r="E74" s="3">
        <v>27250</v>
      </c>
      <c r="F74" s="3" t="s">
        <v>861</v>
      </c>
      <c r="G74" s="3" t="s">
        <v>909</v>
      </c>
      <c r="H74" s="3" t="s">
        <v>863</v>
      </c>
      <c r="I74" s="3">
        <v>20978511</v>
      </c>
    </row>
    <row r="75" spans="1:9" ht="15" x14ac:dyDescent="0.25">
      <c r="A75" s="3" t="s">
        <v>936</v>
      </c>
      <c r="B75" s="3" t="s">
        <v>860</v>
      </c>
      <c r="C75" s="3" t="s">
        <v>861</v>
      </c>
      <c r="D75" s="2" t="s">
        <v>425</v>
      </c>
      <c r="E75" s="3">
        <v>27250</v>
      </c>
      <c r="F75" s="3" t="s">
        <v>861</v>
      </c>
      <c r="G75" s="3" t="s">
        <v>869</v>
      </c>
      <c r="H75" s="3" t="s">
        <v>863</v>
      </c>
      <c r="I75" s="3">
        <v>21469086</v>
      </c>
    </row>
    <row r="76" spans="1:9" ht="15" x14ac:dyDescent="0.25">
      <c r="A76" s="3" t="s">
        <v>936</v>
      </c>
      <c r="B76" s="3" t="s">
        <v>860</v>
      </c>
      <c r="C76" s="3" t="s">
        <v>861</v>
      </c>
      <c r="D76" s="2" t="s">
        <v>426</v>
      </c>
      <c r="E76" s="3">
        <v>27250</v>
      </c>
      <c r="F76" s="3" t="s">
        <v>861</v>
      </c>
      <c r="G76" s="3" t="s">
        <v>910</v>
      </c>
      <c r="H76" s="3" t="s">
        <v>865</v>
      </c>
      <c r="I76" s="3">
        <v>19473551</v>
      </c>
    </row>
    <row r="77" spans="1:9" ht="15" x14ac:dyDescent="0.25">
      <c r="A77" s="3" t="s">
        <v>936</v>
      </c>
      <c r="B77" s="3" t="s">
        <v>860</v>
      </c>
      <c r="C77" s="3" t="s">
        <v>861</v>
      </c>
      <c r="D77" s="2" t="s">
        <v>427</v>
      </c>
      <c r="E77" s="3">
        <v>27250</v>
      </c>
      <c r="F77" s="3" t="s">
        <v>861</v>
      </c>
      <c r="G77" s="3" t="s">
        <v>870</v>
      </c>
      <c r="H77" s="3" t="s">
        <v>863</v>
      </c>
      <c r="I77" s="3">
        <v>20219857</v>
      </c>
    </row>
    <row r="78" spans="1:9" ht="15" x14ac:dyDescent="0.25">
      <c r="A78" s="3" t="s">
        <v>936</v>
      </c>
      <c r="B78" s="3" t="s">
        <v>860</v>
      </c>
      <c r="C78" s="3" t="s">
        <v>861</v>
      </c>
      <c r="D78" s="2" t="s">
        <v>428</v>
      </c>
      <c r="E78" s="3">
        <v>27250</v>
      </c>
      <c r="F78" s="3" t="s">
        <v>861</v>
      </c>
      <c r="G78" s="3" t="s">
        <v>943</v>
      </c>
      <c r="H78" s="3" t="s">
        <v>865</v>
      </c>
      <c r="I78" s="3">
        <v>20371350</v>
      </c>
    </row>
    <row r="79" spans="1:9" ht="15" x14ac:dyDescent="0.25">
      <c r="A79" s="3" t="s">
        <v>936</v>
      </c>
      <c r="B79" s="3" t="s">
        <v>860</v>
      </c>
      <c r="C79" s="3" t="s">
        <v>861</v>
      </c>
      <c r="D79" s="2" t="s">
        <v>204</v>
      </c>
      <c r="E79" s="3">
        <v>27250</v>
      </c>
      <c r="F79" s="3" t="s">
        <v>861</v>
      </c>
      <c r="G79" s="3" t="s">
        <v>864</v>
      </c>
      <c r="H79" s="3" t="s">
        <v>865</v>
      </c>
      <c r="I79" s="3">
        <v>18591254</v>
      </c>
    </row>
    <row r="80" spans="1:9" ht="15" x14ac:dyDescent="0.25">
      <c r="A80" s="3" t="s">
        <v>936</v>
      </c>
      <c r="B80" s="3" t="s">
        <v>860</v>
      </c>
      <c r="C80" s="3" t="s">
        <v>861</v>
      </c>
      <c r="D80" s="2" t="s">
        <v>429</v>
      </c>
      <c r="E80" s="3">
        <v>27250</v>
      </c>
      <c r="F80" s="3" t="s">
        <v>861</v>
      </c>
      <c r="G80" s="3" t="s">
        <v>944</v>
      </c>
      <c r="H80" s="3" t="s">
        <v>863</v>
      </c>
      <c r="I80" s="3">
        <v>17991735</v>
      </c>
    </row>
    <row r="81" spans="1:9" ht="15" x14ac:dyDescent="0.25">
      <c r="A81" s="3" t="s">
        <v>936</v>
      </c>
      <c r="B81" s="3" t="s">
        <v>860</v>
      </c>
      <c r="C81" s="3" t="s">
        <v>861</v>
      </c>
      <c r="D81" s="2" t="s">
        <v>430</v>
      </c>
      <c r="E81" s="3">
        <v>27250</v>
      </c>
      <c r="F81" s="3" t="s">
        <v>861</v>
      </c>
      <c r="G81" s="3" t="s">
        <v>874</v>
      </c>
      <c r="H81" s="3" t="s">
        <v>863</v>
      </c>
      <c r="I81" s="3">
        <v>22766763</v>
      </c>
    </row>
    <row r="82" spans="1:9" ht="15" x14ac:dyDescent="0.25">
      <c r="A82" s="3" t="s">
        <v>936</v>
      </c>
      <c r="B82" s="3" t="s">
        <v>860</v>
      </c>
      <c r="C82" s="3" t="s">
        <v>861</v>
      </c>
      <c r="D82" s="2" t="s">
        <v>431</v>
      </c>
      <c r="E82" s="3">
        <v>27250</v>
      </c>
      <c r="F82" s="3" t="s">
        <v>861</v>
      </c>
      <c r="G82" s="3" t="s">
        <v>912</v>
      </c>
      <c r="H82" s="3" t="s">
        <v>863</v>
      </c>
      <c r="I82" s="3">
        <v>23548551</v>
      </c>
    </row>
    <row r="83" spans="1:9" ht="15" x14ac:dyDescent="0.25">
      <c r="A83" s="3" t="s">
        <v>936</v>
      </c>
      <c r="B83" s="3" t="s">
        <v>860</v>
      </c>
      <c r="C83" s="3" t="s">
        <v>861</v>
      </c>
      <c r="D83" s="2" t="s">
        <v>432</v>
      </c>
      <c r="E83" s="3">
        <v>27250</v>
      </c>
      <c r="F83" s="3" t="s">
        <v>861</v>
      </c>
      <c r="G83" s="3" t="s">
        <v>945</v>
      </c>
      <c r="H83" s="3" t="s">
        <v>865</v>
      </c>
      <c r="I83" s="3">
        <v>20372781</v>
      </c>
    </row>
    <row r="84" spans="1:9" ht="15" x14ac:dyDescent="0.25">
      <c r="A84" s="3" t="s">
        <v>936</v>
      </c>
      <c r="B84" s="3" t="s">
        <v>860</v>
      </c>
      <c r="C84" s="3" t="s">
        <v>861</v>
      </c>
      <c r="D84" s="2" t="s">
        <v>433</v>
      </c>
      <c r="E84" s="3">
        <v>27250</v>
      </c>
      <c r="F84" s="3" t="s">
        <v>861</v>
      </c>
      <c r="G84" s="3" t="s">
        <v>909</v>
      </c>
      <c r="H84" s="3" t="s">
        <v>863</v>
      </c>
      <c r="I84" s="3">
        <v>22212233</v>
      </c>
    </row>
    <row r="85" spans="1:9" ht="15" x14ac:dyDescent="0.25">
      <c r="A85" s="3" t="s">
        <v>936</v>
      </c>
      <c r="B85" s="3" t="s">
        <v>860</v>
      </c>
      <c r="C85" s="3" t="s">
        <v>861</v>
      </c>
      <c r="D85" s="2" t="s">
        <v>434</v>
      </c>
      <c r="E85" s="3">
        <v>27250</v>
      </c>
      <c r="F85" s="3" t="s">
        <v>861</v>
      </c>
      <c r="G85" s="3" t="s">
        <v>872</v>
      </c>
      <c r="H85" s="3" t="s">
        <v>863</v>
      </c>
      <c r="I85" s="3">
        <v>24659669</v>
      </c>
    </row>
    <row r="86" spans="1:9" ht="15" x14ac:dyDescent="0.25">
      <c r="A86" s="3" t="s">
        <v>936</v>
      </c>
      <c r="B86" s="3" t="s">
        <v>860</v>
      </c>
      <c r="C86" s="3" t="s">
        <v>861</v>
      </c>
      <c r="D86" s="2" t="s">
        <v>435</v>
      </c>
      <c r="E86" s="3">
        <v>27250</v>
      </c>
      <c r="F86" s="3" t="s">
        <v>861</v>
      </c>
      <c r="G86" s="3" t="s">
        <v>946</v>
      </c>
      <c r="H86" s="3" t="s">
        <v>865</v>
      </c>
      <c r="I86" s="3">
        <v>21572407</v>
      </c>
    </row>
    <row r="87" spans="1:9" ht="15" x14ac:dyDescent="0.25">
      <c r="A87" s="3" t="s">
        <v>936</v>
      </c>
      <c r="B87" s="3" t="s">
        <v>860</v>
      </c>
      <c r="C87" s="3" t="s">
        <v>861</v>
      </c>
      <c r="D87" s="2" t="s">
        <v>436</v>
      </c>
      <c r="E87" s="3">
        <v>27250</v>
      </c>
      <c r="F87" s="3" t="s">
        <v>861</v>
      </c>
      <c r="G87" s="3" t="s">
        <v>913</v>
      </c>
      <c r="H87" s="3" t="s">
        <v>863</v>
      </c>
      <c r="I87" s="3">
        <v>26028073</v>
      </c>
    </row>
    <row r="88" spans="1:9" ht="15" x14ac:dyDescent="0.25">
      <c r="A88" s="3" t="s">
        <v>936</v>
      </c>
      <c r="B88" s="3" t="s">
        <v>860</v>
      </c>
      <c r="C88" s="3" t="s">
        <v>861</v>
      </c>
      <c r="D88" s="2" t="s">
        <v>437</v>
      </c>
      <c r="E88" s="3">
        <v>27250</v>
      </c>
      <c r="F88" s="3" t="s">
        <v>861</v>
      </c>
      <c r="G88" s="3" t="s">
        <v>901</v>
      </c>
      <c r="H88" s="3" t="s">
        <v>863</v>
      </c>
      <c r="I88" s="3">
        <v>23811941</v>
      </c>
    </row>
    <row r="89" spans="1:9" ht="15" x14ac:dyDescent="0.25">
      <c r="A89" s="3" t="s">
        <v>936</v>
      </c>
      <c r="B89" s="3" t="s">
        <v>860</v>
      </c>
      <c r="C89" s="3" t="s">
        <v>861</v>
      </c>
      <c r="D89" s="2" t="s">
        <v>438</v>
      </c>
      <c r="E89" s="3">
        <v>27250</v>
      </c>
      <c r="F89" s="3" t="s">
        <v>861</v>
      </c>
      <c r="G89" s="3" t="s">
        <v>918</v>
      </c>
      <c r="H89" s="3" t="s">
        <v>863</v>
      </c>
      <c r="I89" s="3">
        <v>24732841</v>
      </c>
    </row>
    <row r="90" spans="1:9" ht="15" x14ac:dyDescent="0.25">
      <c r="A90" s="3" t="s">
        <v>936</v>
      </c>
      <c r="B90" s="3" t="s">
        <v>860</v>
      </c>
      <c r="C90" s="3" t="s">
        <v>861</v>
      </c>
      <c r="D90" s="2" t="s">
        <v>18</v>
      </c>
      <c r="E90" s="3">
        <v>27250</v>
      </c>
      <c r="F90" s="3" t="s">
        <v>861</v>
      </c>
      <c r="G90" s="3" t="s">
        <v>901</v>
      </c>
      <c r="H90" s="3" t="s">
        <v>863</v>
      </c>
      <c r="I90" s="3">
        <v>23827854</v>
      </c>
    </row>
    <row r="91" spans="1:9" ht="15" x14ac:dyDescent="0.25">
      <c r="A91" s="3" t="s">
        <v>936</v>
      </c>
      <c r="B91" s="3" t="s">
        <v>860</v>
      </c>
      <c r="C91" s="3" t="s">
        <v>861</v>
      </c>
      <c r="D91" s="2" t="s">
        <v>193</v>
      </c>
      <c r="E91" s="3">
        <v>27250</v>
      </c>
      <c r="F91" s="3" t="s">
        <v>861</v>
      </c>
      <c r="G91" s="3" t="s">
        <v>872</v>
      </c>
      <c r="H91" s="3" t="s">
        <v>863</v>
      </c>
      <c r="I91" s="3">
        <v>23824073</v>
      </c>
    </row>
    <row r="92" spans="1:9" ht="15" x14ac:dyDescent="0.25">
      <c r="A92" s="3" t="s">
        <v>936</v>
      </c>
      <c r="B92" s="3" t="s">
        <v>860</v>
      </c>
      <c r="C92" s="3" t="s">
        <v>861</v>
      </c>
      <c r="D92" s="2" t="s">
        <v>4</v>
      </c>
      <c r="E92" s="3">
        <v>27250</v>
      </c>
      <c r="F92" s="3" t="s">
        <v>861</v>
      </c>
      <c r="G92" s="3" t="s">
        <v>909</v>
      </c>
      <c r="H92" s="3" t="s">
        <v>863</v>
      </c>
      <c r="I92" s="3">
        <v>23417858</v>
      </c>
    </row>
    <row r="93" spans="1:9" ht="15" x14ac:dyDescent="0.25">
      <c r="A93" s="3" t="s">
        <v>936</v>
      </c>
      <c r="B93" s="3" t="s">
        <v>860</v>
      </c>
      <c r="C93" s="3" t="s">
        <v>861</v>
      </c>
      <c r="D93" s="2" t="s">
        <v>439</v>
      </c>
      <c r="E93" s="3">
        <v>27250</v>
      </c>
      <c r="F93" s="3" t="s">
        <v>861</v>
      </c>
      <c r="G93" s="3" t="s">
        <v>870</v>
      </c>
      <c r="H93" s="3" t="s">
        <v>863</v>
      </c>
      <c r="I93" s="3">
        <v>23708209</v>
      </c>
    </row>
    <row r="94" spans="1:9" ht="15" x14ac:dyDescent="0.25">
      <c r="A94" s="3" t="s">
        <v>936</v>
      </c>
      <c r="B94" s="3" t="s">
        <v>860</v>
      </c>
      <c r="C94" s="3" t="s">
        <v>861</v>
      </c>
      <c r="D94" s="2" t="s">
        <v>440</v>
      </c>
      <c r="E94" s="3">
        <v>27250</v>
      </c>
      <c r="F94" s="3" t="s">
        <v>861</v>
      </c>
      <c r="G94" s="3" t="s">
        <v>911</v>
      </c>
      <c r="H94" s="3" t="s">
        <v>863</v>
      </c>
      <c r="I94" s="3">
        <v>26367487</v>
      </c>
    </row>
    <row r="95" spans="1:9" ht="15" x14ac:dyDescent="0.25">
      <c r="A95" s="3" t="s">
        <v>936</v>
      </c>
      <c r="B95" s="3" t="s">
        <v>860</v>
      </c>
      <c r="C95" s="3" t="s">
        <v>861</v>
      </c>
      <c r="D95" s="2" t="s">
        <v>21</v>
      </c>
      <c r="E95" s="3">
        <v>27250</v>
      </c>
      <c r="F95" s="3" t="s">
        <v>861</v>
      </c>
      <c r="G95" s="3" t="s">
        <v>869</v>
      </c>
      <c r="H95" s="3" t="s">
        <v>863</v>
      </c>
      <c r="I95" s="3">
        <v>26864640</v>
      </c>
    </row>
    <row r="96" spans="1:9" ht="15" x14ac:dyDescent="0.25">
      <c r="A96" s="3" t="s">
        <v>936</v>
      </c>
      <c r="B96" s="3" t="s">
        <v>860</v>
      </c>
      <c r="C96" s="3" t="s">
        <v>861</v>
      </c>
      <c r="D96" s="2" t="s">
        <v>441</v>
      </c>
      <c r="E96" s="3">
        <v>27250</v>
      </c>
      <c r="F96" s="3" t="s">
        <v>861</v>
      </c>
      <c r="G96" s="3" t="s">
        <v>870</v>
      </c>
      <c r="H96" s="3" t="s">
        <v>863</v>
      </c>
      <c r="I96" s="3">
        <v>25994220</v>
      </c>
    </row>
    <row r="97" spans="1:9" ht="15" x14ac:dyDescent="0.25">
      <c r="A97" s="3" t="s">
        <v>936</v>
      </c>
      <c r="B97" s="3" t="s">
        <v>860</v>
      </c>
      <c r="C97" s="3" t="s">
        <v>861</v>
      </c>
      <c r="D97" s="2" t="s">
        <v>442</v>
      </c>
      <c r="E97" s="3">
        <v>27250</v>
      </c>
      <c r="F97" s="3" t="s">
        <v>861</v>
      </c>
      <c r="G97" s="3" t="s">
        <v>914</v>
      </c>
      <c r="H97" s="3" t="s">
        <v>863</v>
      </c>
      <c r="I97" s="3">
        <v>26387848</v>
      </c>
    </row>
    <row r="98" spans="1:9" ht="15" x14ac:dyDescent="0.25">
      <c r="A98" s="3" t="s">
        <v>936</v>
      </c>
      <c r="B98" s="3" t="s">
        <v>860</v>
      </c>
      <c r="C98" s="3" t="s">
        <v>861</v>
      </c>
      <c r="D98" s="2" t="s">
        <v>443</v>
      </c>
      <c r="E98" s="3">
        <v>27250</v>
      </c>
      <c r="F98" s="3" t="s">
        <v>861</v>
      </c>
      <c r="G98" s="3" t="s">
        <v>872</v>
      </c>
      <c r="H98" s="3" t="s">
        <v>863</v>
      </c>
      <c r="I98" s="3">
        <v>26320576</v>
      </c>
    </row>
    <row r="99" spans="1:9" ht="15" x14ac:dyDescent="0.25">
      <c r="A99" s="3" t="s">
        <v>936</v>
      </c>
      <c r="B99" s="3" t="s">
        <v>860</v>
      </c>
      <c r="C99" s="3" t="s">
        <v>861</v>
      </c>
      <c r="D99" s="2" t="s">
        <v>444</v>
      </c>
      <c r="E99" s="3">
        <v>27250</v>
      </c>
      <c r="F99" s="3" t="s">
        <v>861</v>
      </c>
      <c r="G99" s="3" t="s">
        <v>874</v>
      </c>
      <c r="H99" s="3" t="s">
        <v>863</v>
      </c>
      <c r="I99" s="3">
        <v>28069514</v>
      </c>
    </row>
    <row r="100" spans="1:9" ht="15" x14ac:dyDescent="0.25">
      <c r="A100" s="3" t="s">
        <v>936</v>
      </c>
      <c r="B100" s="3" t="s">
        <v>860</v>
      </c>
      <c r="C100" s="3" t="s">
        <v>861</v>
      </c>
      <c r="D100" s="2" t="s">
        <v>445</v>
      </c>
      <c r="E100" s="3">
        <v>27250</v>
      </c>
      <c r="F100" s="3" t="s">
        <v>861</v>
      </c>
      <c r="G100" s="3" t="s">
        <v>947</v>
      </c>
      <c r="H100" s="3" t="s">
        <v>863</v>
      </c>
      <c r="I100" s="3">
        <v>27876813</v>
      </c>
    </row>
    <row r="101" spans="1:9" ht="15" x14ac:dyDescent="0.25">
      <c r="A101" s="3" t="s">
        <v>936</v>
      </c>
      <c r="B101" s="3" t="s">
        <v>860</v>
      </c>
      <c r="C101" s="3" t="s">
        <v>861</v>
      </c>
      <c r="D101" s="2" t="s">
        <v>446</v>
      </c>
      <c r="E101" s="3">
        <v>27250</v>
      </c>
      <c r="F101" s="3" t="s">
        <v>861</v>
      </c>
      <c r="G101" s="3" t="s">
        <v>870</v>
      </c>
      <c r="H101" s="3" t="s">
        <v>863</v>
      </c>
      <c r="I101" s="3">
        <v>27240294</v>
      </c>
    </row>
    <row r="102" spans="1:9" ht="15" x14ac:dyDescent="0.25">
      <c r="A102" s="3" t="s">
        <v>948</v>
      </c>
      <c r="B102" s="3" t="s">
        <v>860</v>
      </c>
      <c r="C102" s="3" t="s">
        <v>861</v>
      </c>
      <c r="D102" s="2" t="s">
        <v>447</v>
      </c>
      <c r="E102" s="3">
        <v>388</v>
      </c>
      <c r="F102" s="3" t="s">
        <v>861</v>
      </c>
      <c r="G102" s="3" t="s">
        <v>900</v>
      </c>
      <c r="H102" s="3" t="s">
        <v>863</v>
      </c>
      <c r="I102" s="3">
        <v>20460403</v>
      </c>
    </row>
    <row r="103" spans="1:9" ht="15" x14ac:dyDescent="0.25">
      <c r="A103" s="3" t="s">
        <v>948</v>
      </c>
      <c r="B103" s="3" t="s">
        <v>860</v>
      </c>
      <c r="C103" s="3" t="s">
        <v>861</v>
      </c>
      <c r="D103" s="2" t="s">
        <v>448</v>
      </c>
      <c r="E103" s="3">
        <v>388</v>
      </c>
      <c r="F103" s="3" t="s">
        <v>861</v>
      </c>
      <c r="G103" s="3" t="s">
        <v>900</v>
      </c>
      <c r="H103" s="3" t="s">
        <v>863</v>
      </c>
      <c r="I103" s="3">
        <v>21347332</v>
      </c>
    </row>
    <row r="104" spans="1:9" ht="15" x14ac:dyDescent="0.25">
      <c r="A104" s="3" t="s">
        <v>948</v>
      </c>
      <c r="B104" s="3" t="s">
        <v>860</v>
      </c>
      <c r="C104" s="3" t="s">
        <v>861</v>
      </c>
      <c r="D104" s="2" t="s">
        <v>449</v>
      </c>
      <c r="E104" s="3">
        <v>388</v>
      </c>
      <c r="F104" s="3" t="s">
        <v>861</v>
      </c>
      <c r="G104" s="3" t="s">
        <v>900</v>
      </c>
      <c r="H104" s="3" t="s">
        <v>863</v>
      </c>
      <c r="I104" s="3">
        <v>21872591</v>
      </c>
    </row>
    <row r="105" spans="1:9" ht="15" x14ac:dyDescent="0.25">
      <c r="A105" s="3" t="s">
        <v>948</v>
      </c>
      <c r="B105" s="3" t="s">
        <v>860</v>
      </c>
      <c r="C105" s="3" t="s">
        <v>861</v>
      </c>
      <c r="D105" s="2" t="s">
        <v>450</v>
      </c>
      <c r="E105" s="3">
        <v>388</v>
      </c>
      <c r="F105" s="3" t="s">
        <v>861</v>
      </c>
      <c r="G105" s="3" t="s">
        <v>872</v>
      </c>
      <c r="H105" s="3" t="s">
        <v>863</v>
      </c>
      <c r="I105" s="3">
        <v>23313253</v>
      </c>
    </row>
    <row r="106" spans="1:9" ht="15" x14ac:dyDescent="0.25">
      <c r="A106" s="3" t="s">
        <v>949</v>
      </c>
      <c r="B106" s="3" t="s">
        <v>860</v>
      </c>
      <c r="C106" s="3" t="s">
        <v>861</v>
      </c>
      <c r="D106" s="2" t="s">
        <v>451</v>
      </c>
      <c r="E106" s="3">
        <v>5268</v>
      </c>
      <c r="F106" s="3" t="s">
        <v>861</v>
      </c>
      <c r="G106" s="3" t="s">
        <v>870</v>
      </c>
      <c r="H106" s="3" t="s">
        <v>863</v>
      </c>
      <c r="I106" s="3">
        <v>18270520</v>
      </c>
    </row>
    <row r="107" spans="1:9" ht="15" x14ac:dyDescent="0.25">
      <c r="A107" s="3" t="s">
        <v>949</v>
      </c>
      <c r="B107" s="3" t="s">
        <v>860</v>
      </c>
      <c r="C107" s="3" t="s">
        <v>861</v>
      </c>
      <c r="D107" s="2" t="s">
        <v>452</v>
      </c>
      <c r="E107" s="3">
        <v>5268</v>
      </c>
      <c r="F107" s="3" t="s">
        <v>861</v>
      </c>
      <c r="G107" s="3" t="s">
        <v>869</v>
      </c>
      <c r="H107" s="3" t="s">
        <v>863</v>
      </c>
      <c r="I107" s="3">
        <v>19253296</v>
      </c>
    </row>
    <row r="108" spans="1:9" ht="15" x14ac:dyDescent="0.25">
      <c r="A108" s="3" t="s">
        <v>949</v>
      </c>
      <c r="B108" s="3" t="s">
        <v>860</v>
      </c>
      <c r="C108" s="3" t="s">
        <v>861</v>
      </c>
      <c r="D108" s="2" t="s">
        <v>453</v>
      </c>
      <c r="E108" s="3">
        <v>5268</v>
      </c>
      <c r="F108" s="3" t="s">
        <v>861</v>
      </c>
      <c r="G108" s="3" t="s">
        <v>950</v>
      </c>
      <c r="H108" s="3" t="s">
        <v>863</v>
      </c>
      <c r="I108" s="3">
        <v>21636785</v>
      </c>
    </row>
    <row r="109" spans="1:9" ht="15" x14ac:dyDescent="0.25">
      <c r="A109" s="3" t="s">
        <v>949</v>
      </c>
      <c r="B109" s="3" t="s">
        <v>860</v>
      </c>
      <c r="C109" s="3" t="s">
        <v>861</v>
      </c>
      <c r="D109" s="2" t="s">
        <v>454</v>
      </c>
      <c r="E109" s="3">
        <v>5268</v>
      </c>
      <c r="F109" s="3" t="s">
        <v>861</v>
      </c>
      <c r="G109" s="3" t="s">
        <v>944</v>
      </c>
      <c r="H109" s="3" t="s">
        <v>863</v>
      </c>
      <c r="I109" s="3">
        <v>20693317</v>
      </c>
    </row>
    <row r="110" spans="1:9" ht="15" x14ac:dyDescent="0.25">
      <c r="A110" s="3" t="s">
        <v>949</v>
      </c>
      <c r="B110" s="3" t="s">
        <v>860</v>
      </c>
      <c r="C110" s="3" t="s">
        <v>861</v>
      </c>
      <c r="D110" s="2" t="s">
        <v>455</v>
      </c>
      <c r="E110" s="3">
        <v>5268</v>
      </c>
      <c r="F110" s="3" t="s">
        <v>861</v>
      </c>
      <c r="G110" s="3" t="s">
        <v>951</v>
      </c>
      <c r="H110" s="3" t="s">
        <v>863</v>
      </c>
      <c r="I110" s="3">
        <v>26296971</v>
      </c>
    </row>
    <row r="111" spans="1:9" ht="15" x14ac:dyDescent="0.25">
      <c r="A111" s="3" t="s">
        <v>949</v>
      </c>
      <c r="B111" s="3" t="s">
        <v>860</v>
      </c>
      <c r="C111" s="3" t="s">
        <v>861</v>
      </c>
      <c r="D111" s="2" t="s">
        <v>456</v>
      </c>
      <c r="E111" s="3">
        <v>5268</v>
      </c>
      <c r="F111" s="3" t="s">
        <v>861</v>
      </c>
      <c r="G111" s="3" t="s">
        <v>952</v>
      </c>
      <c r="H111" s="3" t="s">
        <v>863</v>
      </c>
      <c r="I111" s="3">
        <v>27409165</v>
      </c>
    </row>
    <row r="112" spans="1:9" ht="15" x14ac:dyDescent="0.25">
      <c r="A112" s="3" t="s">
        <v>953</v>
      </c>
      <c r="B112" s="3" t="s">
        <v>860</v>
      </c>
      <c r="C112" s="3" t="s">
        <v>861</v>
      </c>
      <c r="D112" s="2" t="s">
        <v>457</v>
      </c>
      <c r="E112" s="3">
        <v>659</v>
      </c>
      <c r="F112" s="3" t="s">
        <v>861</v>
      </c>
      <c r="G112" s="3" t="s">
        <v>900</v>
      </c>
      <c r="H112" s="3" t="s">
        <v>863</v>
      </c>
      <c r="I112" s="3">
        <v>19578724</v>
      </c>
    </row>
    <row r="113" spans="1:9" ht="15" x14ac:dyDescent="0.25">
      <c r="A113" s="3" t="s">
        <v>953</v>
      </c>
      <c r="B113" s="3" t="s">
        <v>860</v>
      </c>
      <c r="C113" s="3" t="s">
        <v>861</v>
      </c>
      <c r="D113" s="2" t="s">
        <v>141</v>
      </c>
      <c r="E113" s="3">
        <v>659</v>
      </c>
      <c r="F113" s="3" t="s">
        <v>861</v>
      </c>
      <c r="G113" s="3" t="s">
        <v>893</v>
      </c>
      <c r="H113" s="3" t="s">
        <v>863</v>
      </c>
      <c r="I113" s="3">
        <v>18829576</v>
      </c>
    </row>
    <row r="114" spans="1:9" ht="15" x14ac:dyDescent="0.25">
      <c r="A114" s="3" t="s">
        <v>953</v>
      </c>
      <c r="B114" s="3" t="s">
        <v>860</v>
      </c>
      <c r="C114" s="3" t="s">
        <v>861</v>
      </c>
      <c r="D114" s="2" t="s">
        <v>458</v>
      </c>
      <c r="E114" s="3">
        <v>659</v>
      </c>
      <c r="F114" s="3" t="s">
        <v>861</v>
      </c>
      <c r="G114" s="3" t="s">
        <v>864</v>
      </c>
      <c r="H114" s="3" t="s">
        <v>865</v>
      </c>
      <c r="I114" s="3">
        <v>18591254</v>
      </c>
    </row>
    <row r="115" spans="1:9" ht="15" x14ac:dyDescent="0.25">
      <c r="A115" s="3" t="s">
        <v>953</v>
      </c>
      <c r="B115" s="3" t="s">
        <v>860</v>
      </c>
      <c r="C115" s="3" t="s">
        <v>861</v>
      </c>
      <c r="D115" s="2" t="s">
        <v>459</v>
      </c>
      <c r="E115" s="3">
        <v>659</v>
      </c>
      <c r="F115" s="3" t="s">
        <v>861</v>
      </c>
      <c r="G115" s="3" t="s">
        <v>872</v>
      </c>
      <c r="H115" s="3" t="s">
        <v>863</v>
      </c>
      <c r="I115" s="3">
        <v>22227207</v>
      </c>
    </row>
    <row r="116" spans="1:9" ht="15" x14ac:dyDescent="0.25">
      <c r="A116" s="3" t="s">
        <v>954</v>
      </c>
      <c r="B116" s="3" t="s">
        <v>860</v>
      </c>
      <c r="C116" s="3" t="s">
        <v>861</v>
      </c>
      <c r="D116" s="2" t="s">
        <v>324</v>
      </c>
      <c r="E116" s="3">
        <v>5921</v>
      </c>
      <c r="F116" s="3" t="s">
        <v>861</v>
      </c>
      <c r="G116" s="3" t="s">
        <v>870</v>
      </c>
      <c r="H116" s="3" t="s">
        <v>873</v>
      </c>
      <c r="I116" s="3">
        <v>18372920</v>
      </c>
    </row>
    <row r="117" spans="1:9" ht="15" x14ac:dyDescent="0.25">
      <c r="A117" s="3" t="s">
        <v>954</v>
      </c>
      <c r="B117" s="3" t="s">
        <v>860</v>
      </c>
      <c r="C117" s="3" t="s">
        <v>861</v>
      </c>
      <c r="D117" s="2" t="s">
        <v>460</v>
      </c>
      <c r="E117" s="3">
        <v>5921</v>
      </c>
      <c r="F117" s="3" t="s">
        <v>861</v>
      </c>
      <c r="G117" s="3" t="s">
        <v>900</v>
      </c>
      <c r="H117" s="3" t="s">
        <v>863</v>
      </c>
      <c r="I117" s="3">
        <v>25663768</v>
      </c>
    </row>
    <row r="118" spans="1:9" ht="15" x14ac:dyDescent="0.25">
      <c r="A118" s="3" t="s">
        <v>954</v>
      </c>
      <c r="B118" s="3" t="s">
        <v>860</v>
      </c>
      <c r="C118" s="3" t="s">
        <v>861</v>
      </c>
      <c r="D118" s="2" t="s">
        <v>461</v>
      </c>
      <c r="E118" s="3">
        <v>5921</v>
      </c>
      <c r="F118" s="3" t="s">
        <v>861</v>
      </c>
      <c r="G118" s="3" t="s">
        <v>870</v>
      </c>
      <c r="H118" s="3" t="s">
        <v>863</v>
      </c>
      <c r="I118" s="3">
        <v>27876571</v>
      </c>
    </row>
    <row r="119" spans="1:9" ht="15" x14ac:dyDescent="0.25">
      <c r="A119" s="3" t="s">
        <v>955</v>
      </c>
      <c r="B119" s="3" t="s">
        <v>860</v>
      </c>
      <c r="C119" s="3" t="s">
        <v>861</v>
      </c>
      <c r="D119" s="2" t="s">
        <v>462</v>
      </c>
      <c r="E119" s="3">
        <v>7050</v>
      </c>
      <c r="F119" s="3" t="s">
        <v>861</v>
      </c>
      <c r="G119" s="3" t="s">
        <v>874</v>
      </c>
      <c r="H119" s="3" t="s">
        <v>863</v>
      </c>
      <c r="I119" s="3">
        <v>19906824</v>
      </c>
    </row>
    <row r="120" spans="1:9" ht="15" x14ac:dyDescent="0.25">
      <c r="A120" s="3" t="s">
        <v>956</v>
      </c>
      <c r="B120" s="3" t="s">
        <v>860</v>
      </c>
      <c r="C120" s="3" t="s">
        <v>861</v>
      </c>
      <c r="D120" s="2" t="s">
        <v>463</v>
      </c>
      <c r="E120" s="3">
        <v>8202</v>
      </c>
      <c r="F120" s="3" t="s">
        <v>861</v>
      </c>
      <c r="G120" s="3" t="s">
        <v>869</v>
      </c>
      <c r="H120" s="3" t="s">
        <v>873</v>
      </c>
      <c r="I120" s="3">
        <v>19528081</v>
      </c>
    </row>
    <row r="121" spans="1:9" ht="15" x14ac:dyDescent="0.25">
      <c r="A121" s="3" t="s">
        <v>957</v>
      </c>
      <c r="B121" s="3" t="s">
        <v>860</v>
      </c>
      <c r="C121" s="3" t="s">
        <v>861</v>
      </c>
      <c r="D121" s="2" t="s">
        <v>464</v>
      </c>
      <c r="E121" s="3">
        <v>4609</v>
      </c>
      <c r="F121" s="3" t="s">
        <v>861</v>
      </c>
      <c r="G121" s="3" t="s">
        <v>903</v>
      </c>
      <c r="H121" s="3" t="s">
        <v>865</v>
      </c>
      <c r="I121" s="3">
        <v>19528081</v>
      </c>
    </row>
    <row r="122" spans="1:9" ht="15" x14ac:dyDescent="0.25">
      <c r="A122" s="3" t="s">
        <v>957</v>
      </c>
      <c r="B122" s="3" t="s">
        <v>860</v>
      </c>
      <c r="C122" s="3" t="s">
        <v>861</v>
      </c>
      <c r="D122" s="2" t="s">
        <v>465</v>
      </c>
      <c r="E122" s="3">
        <v>4609</v>
      </c>
      <c r="F122" s="3" t="s">
        <v>861</v>
      </c>
      <c r="G122" s="3" t="s">
        <v>958</v>
      </c>
      <c r="H122" s="3" t="s">
        <v>865</v>
      </c>
      <c r="I122" s="3">
        <v>24510096</v>
      </c>
    </row>
    <row r="123" spans="1:9" ht="15" x14ac:dyDescent="0.25">
      <c r="A123" s="3" t="s">
        <v>959</v>
      </c>
      <c r="B123" s="3" t="s">
        <v>860</v>
      </c>
      <c r="C123" s="3" t="s">
        <v>861</v>
      </c>
      <c r="D123" s="2" t="s">
        <v>466</v>
      </c>
      <c r="E123" s="3">
        <v>2064</v>
      </c>
      <c r="F123" s="3" t="s">
        <v>861</v>
      </c>
      <c r="G123" s="3" t="s">
        <v>872</v>
      </c>
      <c r="H123" s="3" t="s">
        <v>863</v>
      </c>
      <c r="I123" s="3">
        <v>19419954</v>
      </c>
    </row>
    <row r="124" spans="1:9" ht="15" x14ac:dyDescent="0.25">
      <c r="A124" s="3" t="s">
        <v>960</v>
      </c>
      <c r="B124" s="3" t="s">
        <v>860</v>
      </c>
      <c r="C124" s="3" t="s">
        <v>861</v>
      </c>
      <c r="D124" s="2" t="s">
        <v>467</v>
      </c>
      <c r="E124" s="3">
        <v>26010</v>
      </c>
      <c r="F124" s="3" t="s">
        <v>861</v>
      </c>
      <c r="G124" s="3" t="s">
        <v>877</v>
      </c>
      <c r="H124" s="3" t="s">
        <v>865</v>
      </c>
      <c r="I124" s="3">
        <v>19253296</v>
      </c>
    </row>
    <row r="125" spans="1:9" ht="15" x14ac:dyDescent="0.25">
      <c r="A125" s="3" t="s">
        <v>961</v>
      </c>
      <c r="B125" s="3" t="s">
        <v>860</v>
      </c>
      <c r="C125" s="3" t="s">
        <v>861</v>
      </c>
      <c r="D125" s="2" t="s">
        <v>468</v>
      </c>
      <c r="E125" s="3">
        <v>1965</v>
      </c>
      <c r="F125" s="3" t="s">
        <v>861</v>
      </c>
      <c r="G125" s="3" t="s">
        <v>877</v>
      </c>
      <c r="H125" s="3" t="s">
        <v>865</v>
      </c>
      <c r="I125" s="3">
        <v>19253296</v>
      </c>
    </row>
    <row r="126" spans="1:9" ht="15" x14ac:dyDescent="0.25">
      <c r="A126" s="3" t="s">
        <v>962</v>
      </c>
      <c r="B126" s="3" t="s">
        <v>860</v>
      </c>
      <c r="C126" s="3" t="s">
        <v>861</v>
      </c>
      <c r="D126" s="2" t="s">
        <v>469</v>
      </c>
      <c r="E126" s="3">
        <v>5093</v>
      </c>
      <c r="F126" s="3" t="s">
        <v>861</v>
      </c>
      <c r="G126" s="3" t="s">
        <v>877</v>
      </c>
      <c r="H126" s="3" t="s">
        <v>865</v>
      </c>
      <c r="I126" s="3">
        <v>19253296</v>
      </c>
    </row>
    <row r="127" spans="1:9" ht="15" x14ac:dyDescent="0.25">
      <c r="A127" s="3" t="s">
        <v>962</v>
      </c>
      <c r="B127" s="3" t="s">
        <v>860</v>
      </c>
      <c r="C127" s="3" t="s">
        <v>861</v>
      </c>
      <c r="D127" s="2" t="s">
        <v>470</v>
      </c>
      <c r="E127" s="3">
        <v>5093</v>
      </c>
      <c r="F127" s="3" t="s">
        <v>861</v>
      </c>
      <c r="G127" s="3" t="s">
        <v>869</v>
      </c>
      <c r="H127" s="3" t="s">
        <v>863</v>
      </c>
      <c r="I127" s="3">
        <v>22316494</v>
      </c>
    </row>
    <row r="128" spans="1:9" ht="15" x14ac:dyDescent="0.25">
      <c r="A128" s="3" t="s">
        <v>963</v>
      </c>
      <c r="B128" s="3" t="s">
        <v>860</v>
      </c>
      <c r="C128" s="3" t="s">
        <v>861</v>
      </c>
      <c r="D128" s="2" t="s">
        <v>471</v>
      </c>
      <c r="E128" s="3">
        <v>133746</v>
      </c>
      <c r="F128" s="3" t="s">
        <v>861</v>
      </c>
      <c r="G128" s="3" t="s">
        <v>893</v>
      </c>
      <c r="H128" s="3" t="s">
        <v>863</v>
      </c>
      <c r="I128" s="3">
        <v>18829576</v>
      </c>
    </row>
    <row r="129" spans="1:9" ht="15" x14ac:dyDescent="0.25">
      <c r="A129" s="3" t="s">
        <v>964</v>
      </c>
      <c r="B129" s="3" t="s">
        <v>860</v>
      </c>
      <c r="C129" s="3" t="s">
        <v>861</v>
      </c>
      <c r="D129" s="2" t="s">
        <v>140</v>
      </c>
      <c r="E129" s="3">
        <v>10210</v>
      </c>
      <c r="F129" s="3" t="s">
        <v>861</v>
      </c>
      <c r="G129" s="3" t="s">
        <v>893</v>
      </c>
      <c r="H129" s="3" t="s">
        <v>863</v>
      </c>
      <c r="I129" s="3">
        <v>18829576</v>
      </c>
    </row>
    <row r="130" spans="1:9" ht="15" x14ac:dyDescent="0.25">
      <c r="A130" s="3" t="s">
        <v>964</v>
      </c>
      <c r="B130" s="3" t="s">
        <v>860</v>
      </c>
      <c r="C130" s="3" t="s">
        <v>861</v>
      </c>
      <c r="D130" s="2" t="s">
        <v>472</v>
      </c>
      <c r="E130" s="3">
        <v>10210</v>
      </c>
      <c r="F130" s="3" t="s">
        <v>861</v>
      </c>
      <c r="G130" s="3" t="s">
        <v>864</v>
      </c>
      <c r="H130" s="3" t="s">
        <v>865</v>
      </c>
      <c r="I130" s="3">
        <v>18591254</v>
      </c>
    </row>
    <row r="131" spans="1:9" ht="15" x14ac:dyDescent="0.25">
      <c r="A131" s="3" t="s">
        <v>965</v>
      </c>
      <c r="B131" s="3" t="s">
        <v>860</v>
      </c>
      <c r="C131" s="3" t="s">
        <v>861</v>
      </c>
      <c r="D131" s="2" t="s">
        <v>473</v>
      </c>
      <c r="E131" s="3">
        <v>3190</v>
      </c>
      <c r="F131" s="3" t="s">
        <v>861</v>
      </c>
      <c r="G131" s="3" t="s">
        <v>893</v>
      </c>
      <c r="H131" s="3" t="s">
        <v>863</v>
      </c>
      <c r="I131" s="3">
        <v>18829576</v>
      </c>
    </row>
    <row r="132" spans="1:9" ht="15" x14ac:dyDescent="0.25">
      <c r="A132" s="3" t="s">
        <v>966</v>
      </c>
      <c r="B132" s="3" t="s">
        <v>860</v>
      </c>
      <c r="C132" s="3" t="s">
        <v>861</v>
      </c>
      <c r="D132" s="2" t="s">
        <v>474</v>
      </c>
      <c r="E132" s="3">
        <v>1616</v>
      </c>
      <c r="F132" s="3" t="s">
        <v>861</v>
      </c>
      <c r="G132" s="3" t="s">
        <v>900</v>
      </c>
      <c r="H132" s="3" t="s">
        <v>863</v>
      </c>
      <c r="I132" s="3">
        <v>18829576</v>
      </c>
    </row>
    <row r="133" spans="1:9" ht="15" x14ac:dyDescent="0.25">
      <c r="A133" s="3" t="s">
        <v>967</v>
      </c>
      <c r="B133" s="3" t="s">
        <v>860</v>
      </c>
      <c r="C133" s="3" t="s">
        <v>861</v>
      </c>
      <c r="D133" s="2" t="s">
        <v>475</v>
      </c>
      <c r="E133" s="3">
        <v>7159</v>
      </c>
      <c r="F133" s="3" t="s">
        <v>861</v>
      </c>
      <c r="G133" s="3" t="s">
        <v>893</v>
      </c>
      <c r="H133" s="3" t="s">
        <v>863</v>
      </c>
      <c r="I133" s="3">
        <v>18829576</v>
      </c>
    </row>
    <row r="134" spans="1:9" ht="15" x14ac:dyDescent="0.25">
      <c r="A134" s="3" t="s">
        <v>968</v>
      </c>
      <c r="B134" s="3" t="s">
        <v>860</v>
      </c>
      <c r="C134" s="3" t="s">
        <v>861</v>
      </c>
      <c r="D134" s="2" t="s">
        <v>117</v>
      </c>
      <c r="E134" s="3">
        <v>8626</v>
      </c>
      <c r="F134" s="3" t="s">
        <v>861</v>
      </c>
      <c r="G134" s="3" t="s">
        <v>900</v>
      </c>
      <c r="H134" s="3" t="s">
        <v>863</v>
      </c>
      <c r="I134" s="3">
        <v>18829576</v>
      </c>
    </row>
    <row r="135" spans="1:9" ht="15" x14ac:dyDescent="0.25">
      <c r="A135" s="3" t="s">
        <v>969</v>
      </c>
      <c r="B135" s="3" t="s">
        <v>860</v>
      </c>
      <c r="C135" s="3" t="s">
        <v>861</v>
      </c>
      <c r="D135" s="2" t="s">
        <v>476</v>
      </c>
      <c r="E135" s="3">
        <v>7049</v>
      </c>
      <c r="F135" s="3" t="s">
        <v>861</v>
      </c>
      <c r="G135" s="3" t="s">
        <v>893</v>
      </c>
      <c r="H135" s="3" t="s">
        <v>863</v>
      </c>
      <c r="I135" s="3">
        <v>18829576</v>
      </c>
    </row>
    <row r="136" spans="1:9" ht="15" x14ac:dyDescent="0.25">
      <c r="A136" s="3" t="s">
        <v>969</v>
      </c>
      <c r="B136" s="3" t="s">
        <v>860</v>
      </c>
      <c r="C136" s="3" t="s">
        <v>861</v>
      </c>
      <c r="D136" s="2" t="s">
        <v>111</v>
      </c>
      <c r="E136" s="3">
        <v>7049</v>
      </c>
      <c r="F136" s="3" t="s">
        <v>861</v>
      </c>
      <c r="G136" s="3" t="s">
        <v>864</v>
      </c>
      <c r="H136" s="3" t="s">
        <v>865</v>
      </c>
      <c r="I136" s="3">
        <v>19253296</v>
      </c>
    </row>
    <row r="137" spans="1:9" ht="15" x14ac:dyDescent="0.25">
      <c r="A137" s="3" t="s">
        <v>970</v>
      </c>
      <c r="B137" s="3" t="s">
        <v>860</v>
      </c>
      <c r="C137" s="3" t="s">
        <v>861</v>
      </c>
      <c r="D137" s="2" t="s">
        <v>477</v>
      </c>
      <c r="E137" s="3">
        <v>10105</v>
      </c>
      <c r="F137" s="3" t="s">
        <v>861</v>
      </c>
      <c r="G137" s="3" t="s">
        <v>893</v>
      </c>
      <c r="H137" s="3" t="s">
        <v>863</v>
      </c>
      <c r="I137" s="3">
        <v>18829576</v>
      </c>
    </row>
    <row r="138" spans="1:9" ht="15" x14ac:dyDescent="0.25">
      <c r="A138" s="3" t="s">
        <v>970</v>
      </c>
      <c r="B138" s="3" t="s">
        <v>860</v>
      </c>
      <c r="C138" s="3" t="s">
        <v>861</v>
      </c>
      <c r="D138" s="2" t="s">
        <v>182</v>
      </c>
      <c r="E138" s="3">
        <v>10105</v>
      </c>
      <c r="F138" s="3" t="s">
        <v>861</v>
      </c>
      <c r="G138" s="3" t="s">
        <v>864</v>
      </c>
      <c r="H138" s="3" t="s">
        <v>865</v>
      </c>
      <c r="I138" s="3">
        <v>18591254</v>
      </c>
    </row>
    <row r="139" spans="1:9" ht="15" x14ac:dyDescent="0.25">
      <c r="A139" s="3" t="s">
        <v>971</v>
      </c>
      <c r="B139" s="3" t="s">
        <v>860</v>
      </c>
      <c r="C139" s="3" t="s">
        <v>861</v>
      </c>
      <c r="D139" s="2" t="s">
        <v>478</v>
      </c>
      <c r="E139" s="3">
        <v>4436</v>
      </c>
      <c r="F139" s="3" t="s">
        <v>861</v>
      </c>
      <c r="G139" s="3" t="s">
        <v>972</v>
      </c>
      <c r="H139" s="3" t="s">
        <v>863</v>
      </c>
      <c r="I139" s="3">
        <v>21078976</v>
      </c>
    </row>
    <row r="140" spans="1:9" ht="15" x14ac:dyDescent="0.25">
      <c r="A140" s="3" t="s">
        <v>971</v>
      </c>
      <c r="B140" s="3" t="s">
        <v>860</v>
      </c>
      <c r="C140" s="3" t="s">
        <v>861</v>
      </c>
      <c r="D140" s="2" t="s">
        <v>479</v>
      </c>
      <c r="E140" s="3">
        <v>4436</v>
      </c>
      <c r="F140" s="3" t="s">
        <v>861</v>
      </c>
      <c r="G140" s="3" t="s">
        <v>900</v>
      </c>
      <c r="H140" s="3" t="s">
        <v>863</v>
      </c>
      <c r="I140" s="3">
        <v>21047769</v>
      </c>
    </row>
    <row r="141" spans="1:9" ht="15" x14ac:dyDescent="0.25">
      <c r="A141" s="3" t="s">
        <v>971</v>
      </c>
      <c r="B141" s="3" t="s">
        <v>860</v>
      </c>
      <c r="C141" s="3" t="s">
        <v>861</v>
      </c>
      <c r="D141" s="2" t="s">
        <v>275</v>
      </c>
      <c r="E141" s="3">
        <v>4436</v>
      </c>
      <c r="F141" s="3" t="s">
        <v>861</v>
      </c>
      <c r="G141" s="3" t="s">
        <v>864</v>
      </c>
      <c r="H141" s="3" t="s">
        <v>865</v>
      </c>
      <c r="I141" s="3">
        <v>18591254</v>
      </c>
    </row>
    <row r="142" spans="1:9" ht="15" x14ac:dyDescent="0.25">
      <c r="A142" s="3" t="s">
        <v>971</v>
      </c>
      <c r="B142" s="3" t="s">
        <v>860</v>
      </c>
      <c r="C142" s="3" t="s">
        <v>861</v>
      </c>
      <c r="D142" s="2" t="s">
        <v>480</v>
      </c>
      <c r="E142" s="3">
        <v>4436</v>
      </c>
      <c r="F142" s="3" t="s">
        <v>861</v>
      </c>
      <c r="G142" s="3" t="s">
        <v>973</v>
      </c>
      <c r="H142" s="3" t="s">
        <v>863</v>
      </c>
      <c r="I142" s="3">
        <v>23861444</v>
      </c>
    </row>
    <row r="143" spans="1:9" ht="15" x14ac:dyDescent="0.25">
      <c r="A143" s="3" t="s">
        <v>971</v>
      </c>
      <c r="B143" s="3" t="s">
        <v>860</v>
      </c>
      <c r="C143" s="3" t="s">
        <v>861</v>
      </c>
      <c r="D143" s="2" t="s">
        <v>285</v>
      </c>
      <c r="E143" s="3">
        <v>4436</v>
      </c>
      <c r="F143" s="3" t="s">
        <v>861</v>
      </c>
      <c r="G143" s="3" t="s">
        <v>900</v>
      </c>
      <c r="H143" s="3" t="s">
        <v>863</v>
      </c>
      <c r="I143" s="3">
        <v>22806311</v>
      </c>
    </row>
    <row r="144" spans="1:9" ht="15" x14ac:dyDescent="0.25">
      <c r="A144" s="3" t="s">
        <v>974</v>
      </c>
      <c r="B144" s="3" t="s">
        <v>860</v>
      </c>
      <c r="C144" s="3" t="s">
        <v>861</v>
      </c>
      <c r="D144" s="2" t="s">
        <v>288</v>
      </c>
      <c r="E144" s="3">
        <v>2956</v>
      </c>
      <c r="F144" s="3" t="s">
        <v>861</v>
      </c>
      <c r="G144" s="3" t="s">
        <v>972</v>
      </c>
      <c r="H144" s="3" t="s">
        <v>863</v>
      </c>
      <c r="I144" s="3">
        <v>21078976</v>
      </c>
    </row>
    <row r="145" spans="1:9" ht="15" x14ac:dyDescent="0.25">
      <c r="A145" s="3" t="s">
        <v>975</v>
      </c>
      <c r="B145" s="3" t="s">
        <v>860</v>
      </c>
      <c r="C145" s="3" t="s">
        <v>861</v>
      </c>
      <c r="D145" s="2" t="s">
        <v>481</v>
      </c>
      <c r="E145" s="3">
        <v>7074</v>
      </c>
      <c r="F145" s="3" t="s">
        <v>861</v>
      </c>
      <c r="G145" s="3" t="s">
        <v>976</v>
      </c>
      <c r="H145" s="3" t="s">
        <v>863</v>
      </c>
      <c r="I145" s="3">
        <v>20826792</v>
      </c>
    </row>
    <row r="146" spans="1:9" ht="15" x14ac:dyDescent="0.25">
      <c r="A146" s="3" t="s">
        <v>975</v>
      </c>
      <c r="B146" s="3" t="s">
        <v>860</v>
      </c>
      <c r="C146" s="3" t="s">
        <v>861</v>
      </c>
      <c r="D146" s="2" t="s">
        <v>65</v>
      </c>
      <c r="E146" s="3">
        <v>7074</v>
      </c>
      <c r="F146" s="3" t="s">
        <v>861</v>
      </c>
      <c r="G146" s="3" t="s">
        <v>869</v>
      </c>
      <c r="H146" s="3" t="s">
        <v>863</v>
      </c>
      <c r="I146" s="3">
        <v>23442323</v>
      </c>
    </row>
    <row r="147" spans="1:9" ht="15" x14ac:dyDescent="0.25">
      <c r="A147" s="3" t="s">
        <v>975</v>
      </c>
      <c r="B147" s="3" t="s">
        <v>860</v>
      </c>
      <c r="C147" s="3" t="s">
        <v>861</v>
      </c>
      <c r="D147" s="2" t="s">
        <v>37</v>
      </c>
      <c r="E147" s="3">
        <v>7074</v>
      </c>
      <c r="F147" s="3" t="s">
        <v>861</v>
      </c>
      <c r="G147" s="3" t="s">
        <v>933</v>
      </c>
      <c r="H147" s="3" t="s">
        <v>865</v>
      </c>
      <c r="I147" s="3">
        <v>22815788</v>
      </c>
    </row>
    <row r="148" spans="1:9" ht="15" x14ac:dyDescent="0.25">
      <c r="A148" s="3" t="s">
        <v>977</v>
      </c>
      <c r="B148" s="3" t="s">
        <v>860</v>
      </c>
      <c r="C148" s="3" t="s">
        <v>861</v>
      </c>
      <c r="D148" s="2" t="s">
        <v>36</v>
      </c>
      <c r="E148" s="3">
        <v>23479</v>
      </c>
      <c r="F148" s="3" t="s">
        <v>861</v>
      </c>
      <c r="G148" s="3" t="s">
        <v>978</v>
      </c>
      <c r="H148" s="3" t="s">
        <v>863</v>
      </c>
      <c r="I148" s="3">
        <v>20480266</v>
      </c>
    </row>
    <row r="149" spans="1:9" ht="15" x14ac:dyDescent="0.25">
      <c r="A149" s="3" t="s">
        <v>979</v>
      </c>
      <c r="B149" s="3" t="s">
        <v>860</v>
      </c>
      <c r="C149" s="3" t="s">
        <v>861</v>
      </c>
      <c r="D149" s="2" t="s">
        <v>279</v>
      </c>
      <c r="E149" s="3">
        <v>4208</v>
      </c>
      <c r="F149" s="3" t="s">
        <v>861</v>
      </c>
      <c r="G149" s="3" t="s">
        <v>980</v>
      </c>
      <c r="H149" s="3" t="s">
        <v>863</v>
      </c>
      <c r="I149" s="3">
        <v>21170291</v>
      </c>
    </row>
    <row r="150" spans="1:9" ht="15" x14ac:dyDescent="0.25">
      <c r="A150" s="3" t="s">
        <v>981</v>
      </c>
      <c r="B150" s="3" t="s">
        <v>860</v>
      </c>
      <c r="C150" s="3" t="s">
        <v>861</v>
      </c>
      <c r="D150" s="2" t="s">
        <v>482</v>
      </c>
      <c r="E150" s="3">
        <v>1974</v>
      </c>
      <c r="F150" s="3" t="s">
        <v>861</v>
      </c>
      <c r="G150" s="3" t="s">
        <v>982</v>
      </c>
      <c r="H150" s="3" t="s">
        <v>863</v>
      </c>
      <c r="I150" s="3">
        <v>21219636</v>
      </c>
    </row>
    <row r="151" spans="1:9" ht="15" x14ac:dyDescent="0.25">
      <c r="A151" s="3" t="s">
        <v>983</v>
      </c>
      <c r="B151" s="3" t="s">
        <v>860</v>
      </c>
      <c r="C151" s="3" t="s">
        <v>861</v>
      </c>
      <c r="D151" s="2" t="s">
        <v>483</v>
      </c>
      <c r="E151" s="3">
        <v>157567</v>
      </c>
      <c r="F151" s="3" t="s">
        <v>861</v>
      </c>
      <c r="G151" s="3" t="s">
        <v>982</v>
      </c>
      <c r="H151" s="3" t="s">
        <v>863</v>
      </c>
      <c r="I151" s="3">
        <v>21219636</v>
      </c>
    </row>
    <row r="152" spans="1:9" ht="15" x14ac:dyDescent="0.25">
      <c r="A152" s="3" t="s">
        <v>984</v>
      </c>
      <c r="B152" s="3" t="s">
        <v>860</v>
      </c>
      <c r="C152" s="3" t="s">
        <v>861</v>
      </c>
      <c r="D152" s="2" t="s">
        <v>484</v>
      </c>
      <c r="E152" s="3">
        <v>1956</v>
      </c>
      <c r="F152" s="3" t="s">
        <v>861</v>
      </c>
      <c r="G152" s="3" t="s">
        <v>985</v>
      </c>
      <c r="H152" s="3" t="s">
        <v>863</v>
      </c>
      <c r="I152" s="3">
        <v>20864407</v>
      </c>
    </row>
    <row r="153" spans="1:9" ht="15" x14ac:dyDescent="0.25">
      <c r="A153" s="3" t="s">
        <v>984</v>
      </c>
      <c r="B153" s="3" t="s">
        <v>860</v>
      </c>
      <c r="C153" s="3" t="s">
        <v>861</v>
      </c>
      <c r="D153" s="2" t="s">
        <v>485</v>
      </c>
      <c r="E153" s="3">
        <v>1956</v>
      </c>
      <c r="F153" s="3" t="s">
        <v>861</v>
      </c>
      <c r="G153" s="3" t="s">
        <v>875</v>
      </c>
      <c r="H153" s="3" t="s">
        <v>863</v>
      </c>
      <c r="I153" s="3">
        <v>20048743</v>
      </c>
    </row>
    <row r="154" spans="1:9" ht="15" x14ac:dyDescent="0.25">
      <c r="A154" s="3" t="s">
        <v>986</v>
      </c>
      <c r="B154" s="3" t="s">
        <v>860</v>
      </c>
      <c r="C154" s="3" t="s">
        <v>861</v>
      </c>
      <c r="D154" s="2" t="s">
        <v>486</v>
      </c>
      <c r="E154" s="3">
        <v>3553</v>
      </c>
      <c r="F154" s="3" t="s">
        <v>861</v>
      </c>
      <c r="G154" s="3" t="s">
        <v>987</v>
      </c>
      <c r="H154" s="3" t="s">
        <v>863</v>
      </c>
      <c r="I154" s="3">
        <v>21131358</v>
      </c>
    </row>
    <row r="155" spans="1:9" ht="15" x14ac:dyDescent="0.25">
      <c r="A155" s="3" t="s">
        <v>988</v>
      </c>
      <c r="B155" s="3" t="s">
        <v>860</v>
      </c>
      <c r="C155" s="3" t="s">
        <v>861</v>
      </c>
      <c r="D155" s="2" t="s">
        <v>487</v>
      </c>
      <c r="E155" s="3">
        <v>3383</v>
      </c>
      <c r="F155" s="3" t="s">
        <v>861</v>
      </c>
      <c r="G155" s="3" t="s">
        <v>987</v>
      </c>
      <c r="H155" s="3" t="s">
        <v>863</v>
      </c>
      <c r="I155" s="3">
        <v>21131358</v>
      </c>
    </row>
    <row r="156" spans="1:9" ht="15" x14ac:dyDescent="0.25">
      <c r="A156" s="3" t="s">
        <v>989</v>
      </c>
      <c r="B156" s="3" t="s">
        <v>860</v>
      </c>
      <c r="C156" s="3" t="s">
        <v>861</v>
      </c>
      <c r="D156" s="2" t="s">
        <v>488</v>
      </c>
      <c r="E156" s="3">
        <v>5327</v>
      </c>
      <c r="F156" s="3" t="s">
        <v>861</v>
      </c>
      <c r="G156" s="3" t="s">
        <v>987</v>
      </c>
      <c r="H156" s="3" t="s">
        <v>863</v>
      </c>
      <c r="I156" s="3">
        <v>21131358</v>
      </c>
    </row>
    <row r="157" spans="1:9" ht="15" x14ac:dyDescent="0.25">
      <c r="A157" s="3" t="s">
        <v>990</v>
      </c>
      <c r="B157" s="3" t="s">
        <v>860</v>
      </c>
      <c r="C157" s="3" t="s">
        <v>861</v>
      </c>
      <c r="D157" s="2" t="s">
        <v>489</v>
      </c>
      <c r="E157" s="3">
        <v>5806</v>
      </c>
      <c r="F157" s="3" t="s">
        <v>861</v>
      </c>
      <c r="G157" s="3" t="s">
        <v>869</v>
      </c>
      <c r="H157" s="3" t="s">
        <v>873</v>
      </c>
      <c r="I157" s="3">
        <v>21131358</v>
      </c>
    </row>
    <row r="158" spans="1:9" ht="15" x14ac:dyDescent="0.25">
      <c r="A158" s="3" t="s">
        <v>991</v>
      </c>
      <c r="B158" s="3" t="s">
        <v>860</v>
      </c>
      <c r="C158" s="3" t="s">
        <v>861</v>
      </c>
      <c r="D158" s="2" t="s">
        <v>490</v>
      </c>
      <c r="E158" s="3">
        <v>7128</v>
      </c>
      <c r="F158" s="3" t="s">
        <v>861</v>
      </c>
      <c r="G158" s="3" t="s">
        <v>869</v>
      </c>
      <c r="H158" s="3" t="s">
        <v>873</v>
      </c>
      <c r="I158" s="3">
        <v>21131358</v>
      </c>
    </row>
    <row r="159" spans="1:9" ht="15" x14ac:dyDescent="0.25">
      <c r="A159" s="3" t="s">
        <v>992</v>
      </c>
      <c r="B159" s="3" t="s">
        <v>860</v>
      </c>
      <c r="C159" s="3" t="s">
        <v>861</v>
      </c>
      <c r="D159" s="2" t="s">
        <v>491</v>
      </c>
      <c r="E159" s="3">
        <v>1230</v>
      </c>
      <c r="F159" s="3" t="s">
        <v>861</v>
      </c>
      <c r="G159" s="3" t="s">
        <v>869</v>
      </c>
      <c r="H159" s="3" t="s">
        <v>873</v>
      </c>
      <c r="I159" s="3">
        <v>21131358</v>
      </c>
    </row>
    <row r="160" spans="1:9" ht="15" x14ac:dyDescent="0.25">
      <c r="A160" s="3" t="s">
        <v>993</v>
      </c>
      <c r="B160" s="3" t="s">
        <v>860</v>
      </c>
      <c r="C160" s="3" t="s">
        <v>861</v>
      </c>
      <c r="D160" s="2" t="s">
        <v>492</v>
      </c>
      <c r="E160" s="3">
        <v>8099</v>
      </c>
      <c r="F160" s="3" t="s">
        <v>861</v>
      </c>
      <c r="G160" s="3" t="s">
        <v>994</v>
      </c>
      <c r="H160" s="3" t="s">
        <v>863</v>
      </c>
      <c r="I160" s="3">
        <v>21328460</v>
      </c>
    </row>
    <row r="161" spans="1:9" ht="15" x14ac:dyDescent="0.25">
      <c r="A161" s="3" t="s">
        <v>995</v>
      </c>
      <c r="B161" s="3" t="s">
        <v>860</v>
      </c>
      <c r="C161" s="3" t="s">
        <v>861</v>
      </c>
      <c r="D161" s="2" t="s">
        <v>493</v>
      </c>
      <c r="E161" s="3">
        <v>6364</v>
      </c>
      <c r="F161" s="3" t="s">
        <v>861</v>
      </c>
      <c r="G161" s="3" t="s">
        <v>996</v>
      </c>
      <c r="H161" s="3" t="s">
        <v>863</v>
      </c>
      <c r="I161" s="3">
        <v>22001440</v>
      </c>
    </row>
    <row r="162" spans="1:9" ht="15" x14ac:dyDescent="0.25">
      <c r="A162" s="3" t="s">
        <v>995</v>
      </c>
      <c r="B162" s="3" t="s">
        <v>860</v>
      </c>
      <c r="C162" s="3" t="s">
        <v>861</v>
      </c>
      <c r="D162" s="2" t="s">
        <v>494</v>
      </c>
      <c r="E162" s="3">
        <v>6364</v>
      </c>
      <c r="F162" s="3" t="s">
        <v>861</v>
      </c>
      <c r="G162" s="3" t="s">
        <v>997</v>
      </c>
      <c r="H162" s="3" t="s">
        <v>865</v>
      </c>
      <c r="I162" s="3">
        <v>23817679</v>
      </c>
    </row>
    <row r="163" spans="1:9" ht="15" x14ac:dyDescent="0.25">
      <c r="A163" s="3" t="s">
        <v>998</v>
      </c>
      <c r="B163" s="3" t="s">
        <v>860</v>
      </c>
      <c r="C163" s="3" t="s">
        <v>861</v>
      </c>
      <c r="D163" s="2" t="s">
        <v>495</v>
      </c>
      <c r="E163" s="3">
        <v>6667</v>
      </c>
      <c r="F163" s="3" t="s">
        <v>861</v>
      </c>
      <c r="G163" s="3" t="s">
        <v>870</v>
      </c>
      <c r="H163" s="3" t="s">
        <v>863</v>
      </c>
      <c r="I163" s="3">
        <v>22034194</v>
      </c>
    </row>
    <row r="164" spans="1:9" ht="15" x14ac:dyDescent="0.25">
      <c r="A164" s="3" t="s">
        <v>999</v>
      </c>
      <c r="B164" s="3" t="s">
        <v>860</v>
      </c>
      <c r="C164" s="3" t="s">
        <v>861</v>
      </c>
      <c r="D164" s="2" t="s">
        <v>496</v>
      </c>
      <c r="E164" s="3">
        <v>10401</v>
      </c>
      <c r="F164" s="3" t="s">
        <v>861</v>
      </c>
      <c r="G164" s="3" t="s">
        <v>869</v>
      </c>
      <c r="H164" s="3" t="s">
        <v>863</v>
      </c>
      <c r="I164" s="3">
        <v>22316494</v>
      </c>
    </row>
    <row r="165" spans="1:9" ht="15" x14ac:dyDescent="0.25">
      <c r="A165" s="3" t="s">
        <v>999</v>
      </c>
      <c r="B165" s="3" t="s">
        <v>860</v>
      </c>
      <c r="C165" s="3" t="s">
        <v>861</v>
      </c>
      <c r="D165" s="2" t="s">
        <v>497</v>
      </c>
      <c r="E165" s="3">
        <v>10401</v>
      </c>
      <c r="F165" s="3" t="s">
        <v>861</v>
      </c>
      <c r="G165" s="3" t="s">
        <v>1000</v>
      </c>
      <c r="H165" s="3" t="s">
        <v>863</v>
      </c>
      <c r="I165" s="3">
        <v>23998932</v>
      </c>
    </row>
    <row r="166" spans="1:9" ht="15" x14ac:dyDescent="0.25">
      <c r="A166" s="3" t="s">
        <v>1001</v>
      </c>
      <c r="B166" s="3" t="s">
        <v>860</v>
      </c>
      <c r="C166" s="3" t="s">
        <v>861</v>
      </c>
      <c r="D166" s="2" t="s">
        <v>498</v>
      </c>
      <c r="E166" s="3">
        <v>9732</v>
      </c>
      <c r="F166" s="3" t="s">
        <v>861</v>
      </c>
      <c r="G166" s="3" t="s">
        <v>1002</v>
      </c>
      <c r="H166" s="3" t="s">
        <v>863</v>
      </c>
      <c r="I166" s="3">
        <v>22158624</v>
      </c>
    </row>
    <row r="167" spans="1:9" ht="15" x14ac:dyDescent="0.25">
      <c r="A167" s="3" t="s">
        <v>1003</v>
      </c>
      <c r="B167" s="3" t="s">
        <v>860</v>
      </c>
      <c r="C167" s="3" t="s">
        <v>861</v>
      </c>
      <c r="D167" s="2" t="s">
        <v>499</v>
      </c>
      <c r="E167" s="3">
        <v>80005</v>
      </c>
      <c r="F167" s="3" t="s">
        <v>861</v>
      </c>
      <c r="G167" s="3" t="s">
        <v>1002</v>
      </c>
      <c r="H167" s="3" t="s">
        <v>863</v>
      </c>
      <c r="I167" s="3">
        <v>22158624</v>
      </c>
    </row>
    <row r="168" spans="1:9" ht="15" x14ac:dyDescent="0.25">
      <c r="A168" s="3" t="s">
        <v>1004</v>
      </c>
      <c r="B168" s="3" t="s">
        <v>860</v>
      </c>
      <c r="C168" s="3" t="s">
        <v>861</v>
      </c>
      <c r="D168" s="2" t="s">
        <v>500</v>
      </c>
      <c r="E168" s="3">
        <v>85440</v>
      </c>
      <c r="F168" s="3" t="s">
        <v>861</v>
      </c>
      <c r="G168" s="3" t="s">
        <v>1002</v>
      </c>
      <c r="H168" s="3" t="s">
        <v>863</v>
      </c>
      <c r="I168" s="3">
        <v>22158624</v>
      </c>
    </row>
    <row r="169" spans="1:9" ht="15" x14ac:dyDescent="0.25">
      <c r="A169" s="3" t="s">
        <v>1005</v>
      </c>
      <c r="B169" s="3" t="s">
        <v>860</v>
      </c>
      <c r="C169" s="3" t="s">
        <v>861</v>
      </c>
      <c r="D169" s="2" t="s">
        <v>501</v>
      </c>
      <c r="E169" s="3">
        <v>11221</v>
      </c>
      <c r="F169" s="3" t="s">
        <v>861</v>
      </c>
      <c r="G169" s="3" t="s">
        <v>900</v>
      </c>
      <c r="H169" s="3" t="s">
        <v>863</v>
      </c>
      <c r="I169" s="3">
        <v>22387553</v>
      </c>
    </row>
    <row r="170" spans="1:9" ht="15" x14ac:dyDescent="0.25">
      <c r="A170" s="3" t="s">
        <v>1006</v>
      </c>
      <c r="B170" s="3" t="s">
        <v>860</v>
      </c>
      <c r="C170" s="3" t="s">
        <v>861</v>
      </c>
      <c r="D170" s="2" t="s">
        <v>502</v>
      </c>
      <c r="E170" s="3">
        <v>5465</v>
      </c>
      <c r="F170" s="3" t="s">
        <v>861</v>
      </c>
      <c r="G170" s="3" t="s">
        <v>1007</v>
      </c>
      <c r="H170" s="3" t="s">
        <v>863</v>
      </c>
      <c r="I170" s="3">
        <v>21636785</v>
      </c>
    </row>
    <row r="171" spans="1:9" ht="15" x14ac:dyDescent="0.25">
      <c r="A171" s="3" t="s">
        <v>1006</v>
      </c>
      <c r="B171" s="3" t="s">
        <v>860</v>
      </c>
      <c r="C171" s="3" t="s">
        <v>861</v>
      </c>
      <c r="D171" s="2" t="s">
        <v>503</v>
      </c>
      <c r="E171" s="3">
        <v>5465</v>
      </c>
      <c r="F171" s="3" t="s">
        <v>861</v>
      </c>
      <c r="G171" s="3" t="s">
        <v>864</v>
      </c>
      <c r="H171" s="3" t="s">
        <v>865</v>
      </c>
      <c r="I171" s="3">
        <v>18591254</v>
      </c>
    </row>
    <row r="172" spans="1:9" ht="15" x14ac:dyDescent="0.25">
      <c r="A172" s="3" t="s">
        <v>1006</v>
      </c>
      <c r="B172" s="3" t="s">
        <v>860</v>
      </c>
      <c r="C172" s="3" t="s">
        <v>861</v>
      </c>
      <c r="D172" s="2" t="s">
        <v>504</v>
      </c>
      <c r="E172" s="3">
        <v>5465</v>
      </c>
      <c r="F172" s="3" t="s">
        <v>861</v>
      </c>
      <c r="G172" s="3" t="s">
        <v>1008</v>
      </c>
      <c r="H172" s="3" t="s">
        <v>863</v>
      </c>
      <c r="I172" s="3">
        <v>24012640</v>
      </c>
    </row>
    <row r="173" spans="1:9" ht="15" x14ac:dyDescent="0.25">
      <c r="A173" s="3" t="s">
        <v>1006</v>
      </c>
      <c r="B173" s="3" t="s">
        <v>860</v>
      </c>
      <c r="C173" s="3" t="s">
        <v>861</v>
      </c>
      <c r="D173" s="2" t="s">
        <v>505</v>
      </c>
      <c r="E173" s="3">
        <v>5465</v>
      </c>
      <c r="F173" s="3" t="s">
        <v>861</v>
      </c>
      <c r="G173" s="3" t="s">
        <v>872</v>
      </c>
      <c r="H173" s="3" t="s">
        <v>863</v>
      </c>
      <c r="I173" s="3">
        <v>26338827</v>
      </c>
    </row>
    <row r="174" spans="1:9" ht="15" x14ac:dyDescent="0.25">
      <c r="A174" s="3" t="s">
        <v>1009</v>
      </c>
      <c r="B174" s="3" t="s">
        <v>860</v>
      </c>
      <c r="C174" s="3" t="s">
        <v>861</v>
      </c>
      <c r="D174" s="2" t="s">
        <v>506</v>
      </c>
      <c r="E174" s="3">
        <v>8125</v>
      </c>
      <c r="F174" s="3" t="s">
        <v>861</v>
      </c>
      <c r="G174" s="3" t="s">
        <v>900</v>
      </c>
      <c r="H174" s="3" t="s">
        <v>863</v>
      </c>
      <c r="I174" s="3">
        <v>21317927</v>
      </c>
    </row>
    <row r="175" spans="1:9" ht="15" x14ac:dyDescent="0.25">
      <c r="A175" s="3" t="s">
        <v>1010</v>
      </c>
      <c r="B175" s="3" t="s">
        <v>860</v>
      </c>
      <c r="C175" s="3" t="s">
        <v>861</v>
      </c>
      <c r="D175" s="2" t="s">
        <v>507</v>
      </c>
      <c r="E175" s="3">
        <v>6597</v>
      </c>
      <c r="F175" s="3" t="s">
        <v>861</v>
      </c>
      <c r="G175" s="3" t="s">
        <v>900</v>
      </c>
      <c r="H175" s="3" t="s">
        <v>863</v>
      </c>
      <c r="I175" s="3">
        <v>21317927</v>
      </c>
    </row>
    <row r="176" spans="1:9" ht="15" x14ac:dyDescent="0.25">
      <c r="A176" s="3" t="s">
        <v>1011</v>
      </c>
      <c r="B176" s="3" t="s">
        <v>860</v>
      </c>
      <c r="C176" s="3" t="s">
        <v>861</v>
      </c>
      <c r="D176" s="2" t="s">
        <v>508</v>
      </c>
      <c r="E176" s="3">
        <v>4790</v>
      </c>
      <c r="F176" s="3" t="s">
        <v>861</v>
      </c>
      <c r="G176" s="3" t="s">
        <v>1012</v>
      </c>
      <c r="H176" s="3" t="s">
        <v>865</v>
      </c>
      <c r="I176" s="3">
        <v>21081469</v>
      </c>
    </row>
    <row r="177" spans="1:9" ht="15" x14ac:dyDescent="0.25">
      <c r="A177" s="3" t="s">
        <v>1013</v>
      </c>
      <c r="B177" s="3" t="s">
        <v>860</v>
      </c>
      <c r="C177" s="3" t="s">
        <v>861</v>
      </c>
      <c r="D177" s="2" t="s">
        <v>509</v>
      </c>
      <c r="E177" s="3">
        <v>4908</v>
      </c>
      <c r="F177" s="3" t="s">
        <v>861</v>
      </c>
      <c r="G177" s="3" t="s">
        <v>893</v>
      </c>
      <c r="H177" s="3" t="s">
        <v>863</v>
      </c>
      <c r="I177" s="3">
        <v>22019057</v>
      </c>
    </row>
    <row r="178" spans="1:9" ht="15" x14ac:dyDescent="0.25">
      <c r="A178" s="3" t="s">
        <v>1014</v>
      </c>
      <c r="B178" s="3" t="s">
        <v>860</v>
      </c>
      <c r="C178" s="3" t="s">
        <v>861</v>
      </c>
      <c r="D178" s="2" t="s">
        <v>510</v>
      </c>
      <c r="E178" s="3">
        <v>1282</v>
      </c>
      <c r="F178" s="3" t="s">
        <v>861</v>
      </c>
      <c r="G178" s="3" t="s">
        <v>893</v>
      </c>
      <c r="H178" s="3" t="s">
        <v>863</v>
      </c>
      <c r="I178" s="3">
        <v>22573493</v>
      </c>
    </row>
    <row r="179" spans="1:9" ht="15" x14ac:dyDescent="0.25">
      <c r="A179" s="3" t="s">
        <v>1015</v>
      </c>
      <c r="B179" s="3" t="s">
        <v>860</v>
      </c>
      <c r="C179" s="3" t="s">
        <v>861</v>
      </c>
      <c r="D179" s="2" t="s">
        <v>511</v>
      </c>
      <c r="E179" s="3">
        <v>356</v>
      </c>
      <c r="F179" s="3" t="s">
        <v>861</v>
      </c>
      <c r="G179" s="3" t="s">
        <v>870</v>
      </c>
      <c r="H179" s="3" t="s">
        <v>863</v>
      </c>
      <c r="I179" s="3">
        <v>21820586</v>
      </c>
    </row>
    <row r="180" spans="1:9" ht="15" x14ac:dyDescent="0.25">
      <c r="A180" s="3" t="s">
        <v>1015</v>
      </c>
      <c r="B180" s="3" t="s">
        <v>860</v>
      </c>
      <c r="C180" s="3" t="s">
        <v>861</v>
      </c>
      <c r="D180" s="2" t="s">
        <v>512</v>
      </c>
      <c r="E180" s="3">
        <v>356</v>
      </c>
      <c r="F180" s="3" t="s">
        <v>861</v>
      </c>
      <c r="G180" s="3" t="s">
        <v>900</v>
      </c>
      <c r="H180" s="3" t="s">
        <v>863</v>
      </c>
      <c r="I180" s="3">
        <v>23177026</v>
      </c>
    </row>
    <row r="181" spans="1:9" ht="15" x14ac:dyDescent="0.25">
      <c r="A181" s="3" t="s">
        <v>1015</v>
      </c>
      <c r="B181" s="3" t="s">
        <v>860</v>
      </c>
      <c r="C181" s="3" t="s">
        <v>861</v>
      </c>
      <c r="D181" s="2" t="s">
        <v>513</v>
      </c>
      <c r="E181" s="3">
        <v>356</v>
      </c>
      <c r="F181" s="3" t="s">
        <v>861</v>
      </c>
      <c r="G181" s="3" t="s">
        <v>1016</v>
      </c>
      <c r="H181" s="3" t="s">
        <v>863</v>
      </c>
      <c r="I181" s="3">
        <v>20371612</v>
      </c>
    </row>
    <row r="182" spans="1:9" ht="15" x14ac:dyDescent="0.25">
      <c r="A182" s="3" t="s">
        <v>1015</v>
      </c>
      <c r="B182" s="3" t="s">
        <v>860</v>
      </c>
      <c r="C182" s="3" t="s">
        <v>861</v>
      </c>
      <c r="D182" s="2" t="s">
        <v>514</v>
      </c>
      <c r="E182" s="3">
        <v>356</v>
      </c>
      <c r="F182" s="3" t="s">
        <v>861</v>
      </c>
      <c r="G182" s="3" t="s">
        <v>870</v>
      </c>
      <c r="H182" s="3" t="s">
        <v>863</v>
      </c>
      <c r="I182" s="3">
        <v>23504349</v>
      </c>
    </row>
    <row r="183" spans="1:9" ht="15" x14ac:dyDescent="0.25">
      <c r="A183" s="3" t="s">
        <v>1015</v>
      </c>
      <c r="B183" s="3" t="s">
        <v>860</v>
      </c>
      <c r="C183" s="3" t="s">
        <v>861</v>
      </c>
      <c r="D183" s="2" t="s">
        <v>515</v>
      </c>
      <c r="E183" s="3">
        <v>356</v>
      </c>
      <c r="F183" s="3" t="s">
        <v>861</v>
      </c>
      <c r="G183" s="3" t="s">
        <v>900</v>
      </c>
      <c r="H183" s="3" t="s">
        <v>863</v>
      </c>
      <c r="I183" s="3">
        <v>24821435</v>
      </c>
    </row>
    <row r="184" spans="1:9" ht="15" x14ac:dyDescent="0.25">
      <c r="A184" s="3" t="s">
        <v>1015</v>
      </c>
      <c r="B184" s="3" t="s">
        <v>860</v>
      </c>
      <c r="C184" s="3" t="s">
        <v>861</v>
      </c>
      <c r="D184" s="2" t="s">
        <v>516</v>
      </c>
      <c r="E184" s="3">
        <v>356</v>
      </c>
      <c r="F184" s="3" t="s">
        <v>861</v>
      </c>
      <c r="G184" s="3" t="s">
        <v>869</v>
      </c>
      <c r="H184" s="3" t="s">
        <v>863</v>
      </c>
      <c r="I184" s="3">
        <v>25118289</v>
      </c>
    </row>
    <row r="185" spans="1:9" ht="15" x14ac:dyDescent="0.25">
      <c r="A185" s="3" t="s">
        <v>1017</v>
      </c>
      <c r="B185" s="3" t="s">
        <v>860</v>
      </c>
      <c r="C185" s="3" t="s">
        <v>861</v>
      </c>
      <c r="D185" s="2" t="s">
        <v>517</v>
      </c>
      <c r="E185" s="3">
        <v>6649</v>
      </c>
      <c r="F185" s="3" t="s">
        <v>861</v>
      </c>
      <c r="G185" s="3" t="s">
        <v>869</v>
      </c>
      <c r="H185" s="3" t="s">
        <v>863</v>
      </c>
      <c r="I185" s="3">
        <v>22836756</v>
      </c>
    </row>
    <row r="186" spans="1:9" ht="15" x14ac:dyDescent="0.25">
      <c r="A186" s="3" t="s">
        <v>1018</v>
      </c>
      <c r="B186" s="3" t="s">
        <v>860</v>
      </c>
      <c r="C186" s="3" t="s">
        <v>861</v>
      </c>
      <c r="D186" s="2" t="s">
        <v>518</v>
      </c>
      <c r="E186" s="3">
        <v>6943</v>
      </c>
      <c r="F186" s="3" t="s">
        <v>861</v>
      </c>
      <c r="G186" s="3" t="s">
        <v>869</v>
      </c>
      <c r="H186" s="3" t="s">
        <v>863</v>
      </c>
      <c r="I186" s="3">
        <v>23206776</v>
      </c>
    </row>
    <row r="187" spans="1:9" ht="15" x14ac:dyDescent="0.25">
      <c r="A187" s="3" t="s">
        <v>1019</v>
      </c>
      <c r="B187" s="3" t="s">
        <v>860</v>
      </c>
      <c r="C187" s="3" t="s">
        <v>861</v>
      </c>
      <c r="D187" s="2" t="s">
        <v>519</v>
      </c>
      <c r="E187" s="3">
        <v>4092</v>
      </c>
      <c r="F187" s="3" t="s">
        <v>861</v>
      </c>
      <c r="G187" s="3" t="s">
        <v>872</v>
      </c>
      <c r="H187" s="3" t="s">
        <v>863</v>
      </c>
      <c r="I187" s="3">
        <v>23292313</v>
      </c>
    </row>
    <row r="188" spans="1:9" ht="15" x14ac:dyDescent="0.25">
      <c r="A188" s="3" t="s">
        <v>1019</v>
      </c>
      <c r="B188" s="3" t="s">
        <v>860</v>
      </c>
      <c r="C188" s="3" t="s">
        <v>861</v>
      </c>
      <c r="D188" s="2" t="s">
        <v>75</v>
      </c>
      <c r="E188" s="3">
        <v>4092</v>
      </c>
      <c r="F188" s="3" t="s">
        <v>861</v>
      </c>
      <c r="G188" s="3" t="s">
        <v>1020</v>
      </c>
      <c r="H188" s="3" t="s">
        <v>863</v>
      </c>
      <c r="I188" s="3">
        <v>24887517</v>
      </c>
    </row>
    <row r="189" spans="1:9" ht="15" x14ac:dyDescent="0.25">
      <c r="A189" s="3" t="s">
        <v>1019</v>
      </c>
      <c r="B189" s="3" t="s">
        <v>860</v>
      </c>
      <c r="C189" s="3" t="s">
        <v>861</v>
      </c>
      <c r="D189" s="2" t="s">
        <v>520</v>
      </c>
      <c r="E189" s="3">
        <v>4092</v>
      </c>
      <c r="F189" s="3" t="s">
        <v>861</v>
      </c>
      <c r="G189" s="3" t="s">
        <v>869</v>
      </c>
      <c r="H189" s="3" t="s">
        <v>863</v>
      </c>
      <c r="I189" s="3">
        <v>28192117</v>
      </c>
    </row>
    <row r="190" spans="1:9" ht="15" x14ac:dyDescent="0.25">
      <c r="A190" s="3" t="s">
        <v>1019</v>
      </c>
      <c r="B190" s="3" t="s">
        <v>860</v>
      </c>
      <c r="C190" s="3" t="s">
        <v>861</v>
      </c>
      <c r="D190" s="2" t="s">
        <v>521</v>
      </c>
      <c r="E190" s="3">
        <v>4092</v>
      </c>
      <c r="F190" s="3" t="s">
        <v>861</v>
      </c>
      <c r="G190" s="3" t="s">
        <v>870</v>
      </c>
      <c r="H190" s="3" t="s">
        <v>863</v>
      </c>
      <c r="I190" s="3">
        <v>26575121</v>
      </c>
    </row>
    <row r="191" spans="1:9" ht="15" x14ac:dyDescent="0.25">
      <c r="A191" s="3" t="s">
        <v>1021</v>
      </c>
      <c r="B191" s="3" t="s">
        <v>860</v>
      </c>
      <c r="C191" s="3" t="s">
        <v>861</v>
      </c>
      <c r="D191" s="2" t="s">
        <v>175</v>
      </c>
      <c r="E191" s="3">
        <v>55023</v>
      </c>
      <c r="F191" s="3" t="s">
        <v>861</v>
      </c>
      <c r="G191" s="3" t="s">
        <v>864</v>
      </c>
      <c r="H191" s="3" t="s">
        <v>865</v>
      </c>
      <c r="I191" s="3">
        <v>18591254</v>
      </c>
    </row>
    <row r="192" spans="1:9" ht="15" x14ac:dyDescent="0.25">
      <c r="A192" s="3" t="s">
        <v>1022</v>
      </c>
      <c r="B192" s="3" t="s">
        <v>860</v>
      </c>
      <c r="C192" s="3" t="s">
        <v>861</v>
      </c>
      <c r="D192" s="2" t="s">
        <v>522</v>
      </c>
      <c r="E192" s="3">
        <v>23022</v>
      </c>
      <c r="F192" s="3" t="s">
        <v>861</v>
      </c>
      <c r="G192" s="3" t="s">
        <v>864</v>
      </c>
      <c r="H192" s="3" t="s">
        <v>865</v>
      </c>
      <c r="I192" s="3">
        <v>18591254</v>
      </c>
    </row>
    <row r="193" spans="1:9" ht="15" x14ac:dyDescent="0.25">
      <c r="A193" s="3" t="s">
        <v>1023</v>
      </c>
      <c r="B193" s="3" t="s">
        <v>860</v>
      </c>
      <c r="C193" s="3" t="s">
        <v>861</v>
      </c>
      <c r="D193" s="2" t="s">
        <v>523</v>
      </c>
      <c r="E193" s="3">
        <v>91653</v>
      </c>
      <c r="F193" s="3" t="s">
        <v>861</v>
      </c>
      <c r="G193" s="3" t="s">
        <v>864</v>
      </c>
      <c r="H193" s="3" t="s">
        <v>865</v>
      </c>
      <c r="I193" s="3">
        <v>18591254</v>
      </c>
    </row>
    <row r="194" spans="1:9" ht="15" x14ac:dyDescent="0.25">
      <c r="A194" s="3" t="s">
        <v>1024</v>
      </c>
      <c r="B194" s="3" t="s">
        <v>860</v>
      </c>
      <c r="C194" s="3" t="s">
        <v>861</v>
      </c>
      <c r="D194" s="2" t="s">
        <v>524</v>
      </c>
      <c r="E194" s="3">
        <v>23002</v>
      </c>
      <c r="F194" s="3" t="s">
        <v>861</v>
      </c>
      <c r="G194" s="3" t="s">
        <v>864</v>
      </c>
      <c r="H194" s="3" t="s">
        <v>865</v>
      </c>
      <c r="I194" s="3">
        <v>18591254</v>
      </c>
    </row>
    <row r="195" spans="1:9" ht="15" x14ac:dyDescent="0.25">
      <c r="A195" s="3" t="s">
        <v>1025</v>
      </c>
      <c r="B195" s="3" t="s">
        <v>860</v>
      </c>
      <c r="C195" s="3" t="s">
        <v>861</v>
      </c>
      <c r="D195" s="2" t="s">
        <v>525</v>
      </c>
      <c r="E195" s="3">
        <v>25943</v>
      </c>
      <c r="F195" s="3" t="s">
        <v>861</v>
      </c>
      <c r="G195" s="3" t="s">
        <v>864</v>
      </c>
      <c r="H195" s="3" t="s">
        <v>865</v>
      </c>
      <c r="I195" s="3">
        <v>18591254</v>
      </c>
    </row>
    <row r="196" spans="1:9" ht="15" x14ac:dyDescent="0.25">
      <c r="A196" s="3" t="s">
        <v>1026</v>
      </c>
      <c r="B196" s="3" t="s">
        <v>860</v>
      </c>
      <c r="C196" s="3" t="s">
        <v>861</v>
      </c>
      <c r="D196" s="2" t="s">
        <v>526</v>
      </c>
      <c r="E196" s="3">
        <v>1290</v>
      </c>
      <c r="F196" s="3" t="s">
        <v>861</v>
      </c>
      <c r="G196" s="3" t="s">
        <v>864</v>
      </c>
      <c r="H196" s="3" t="s">
        <v>865</v>
      </c>
      <c r="I196" s="3">
        <v>18591254</v>
      </c>
    </row>
    <row r="197" spans="1:9" ht="15" x14ac:dyDescent="0.25">
      <c r="A197" s="3" t="s">
        <v>1027</v>
      </c>
      <c r="B197" s="3" t="s">
        <v>860</v>
      </c>
      <c r="C197" s="3" t="s">
        <v>861</v>
      </c>
      <c r="D197" s="2" t="s">
        <v>527</v>
      </c>
      <c r="E197" s="3">
        <v>127262</v>
      </c>
      <c r="F197" s="3" t="s">
        <v>861</v>
      </c>
      <c r="G197" s="3" t="s">
        <v>864</v>
      </c>
      <c r="H197" s="3" t="s">
        <v>865</v>
      </c>
      <c r="I197" s="3">
        <v>18591254</v>
      </c>
    </row>
    <row r="198" spans="1:9" ht="15" x14ac:dyDescent="0.25">
      <c r="A198" s="3" t="s">
        <v>1027</v>
      </c>
      <c r="B198" s="3" t="s">
        <v>860</v>
      </c>
      <c r="C198" s="3" t="s">
        <v>861</v>
      </c>
      <c r="D198" s="2" t="s">
        <v>528</v>
      </c>
      <c r="E198" s="3">
        <v>127262</v>
      </c>
      <c r="F198" s="3" t="s">
        <v>861</v>
      </c>
      <c r="G198" s="3" t="s">
        <v>866</v>
      </c>
      <c r="H198" s="3" t="s">
        <v>865</v>
      </c>
      <c r="I198" s="3">
        <v>22473208</v>
      </c>
    </row>
    <row r="199" spans="1:9" ht="15" x14ac:dyDescent="0.25">
      <c r="A199" s="3" t="s">
        <v>1028</v>
      </c>
      <c r="B199" s="3" t="s">
        <v>860</v>
      </c>
      <c r="C199" s="3" t="s">
        <v>861</v>
      </c>
      <c r="D199" s="2" t="s">
        <v>529</v>
      </c>
      <c r="E199" s="3">
        <v>51199</v>
      </c>
      <c r="F199" s="3" t="s">
        <v>861</v>
      </c>
      <c r="G199" s="3" t="s">
        <v>864</v>
      </c>
      <c r="H199" s="3" t="s">
        <v>865</v>
      </c>
      <c r="I199" s="3">
        <v>18591254</v>
      </c>
    </row>
    <row r="200" spans="1:9" ht="15" x14ac:dyDescent="0.25">
      <c r="A200" s="3" t="s">
        <v>1029</v>
      </c>
      <c r="B200" s="3" t="s">
        <v>860</v>
      </c>
      <c r="C200" s="3" t="s">
        <v>861</v>
      </c>
      <c r="D200" s="2" t="s">
        <v>530</v>
      </c>
      <c r="E200" s="3">
        <v>8611</v>
      </c>
      <c r="F200" s="3" t="s">
        <v>861</v>
      </c>
      <c r="G200" s="3" t="s">
        <v>864</v>
      </c>
      <c r="H200" s="3" t="s">
        <v>865</v>
      </c>
      <c r="I200" s="3">
        <v>18591254</v>
      </c>
    </row>
    <row r="201" spans="1:9" ht="15" x14ac:dyDescent="0.25">
      <c r="A201" s="3" t="s">
        <v>1030</v>
      </c>
      <c r="B201" s="3" t="s">
        <v>860</v>
      </c>
      <c r="C201" s="3" t="s">
        <v>861</v>
      </c>
      <c r="D201" s="2" t="s">
        <v>531</v>
      </c>
      <c r="E201" s="3">
        <v>10475</v>
      </c>
      <c r="F201" s="3" t="s">
        <v>861</v>
      </c>
      <c r="G201" s="3" t="s">
        <v>864</v>
      </c>
      <c r="H201" s="3" t="s">
        <v>865</v>
      </c>
      <c r="I201" s="3">
        <v>18591254</v>
      </c>
    </row>
    <row r="202" spans="1:9" ht="15" x14ac:dyDescent="0.25">
      <c r="A202" s="3" t="s">
        <v>1031</v>
      </c>
      <c r="B202" s="3" t="s">
        <v>860</v>
      </c>
      <c r="C202" s="3" t="s">
        <v>861</v>
      </c>
      <c r="D202" s="2" t="s">
        <v>532</v>
      </c>
      <c r="E202" s="3">
        <v>4921</v>
      </c>
      <c r="F202" s="3" t="s">
        <v>861</v>
      </c>
      <c r="G202" s="3" t="s">
        <v>864</v>
      </c>
      <c r="H202" s="3" t="s">
        <v>865</v>
      </c>
      <c r="I202" s="3">
        <v>18591254</v>
      </c>
    </row>
    <row r="203" spans="1:9" ht="15" x14ac:dyDescent="0.25">
      <c r="A203" s="3" t="s">
        <v>1032</v>
      </c>
      <c r="B203" s="3" t="s">
        <v>860</v>
      </c>
      <c r="C203" s="3" t="s">
        <v>861</v>
      </c>
      <c r="D203" s="2" t="s">
        <v>533</v>
      </c>
      <c r="E203" s="3">
        <v>51542</v>
      </c>
      <c r="F203" s="3" t="s">
        <v>861</v>
      </c>
      <c r="G203" s="3" t="s">
        <v>864</v>
      </c>
      <c r="H203" s="3" t="s">
        <v>865</v>
      </c>
      <c r="I203" s="3">
        <v>18591254</v>
      </c>
    </row>
    <row r="204" spans="1:9" ht="15" x14ac:dyDescent="0.25">
      <c r="A204" s="3" t="s">
        <v>1033</v>
      </c>
      <c r="B204" s="3" t="s">
        <v>860</v>
      </c>
      <c r="C204" s="3" t="s">
        <v>861</v>
      </c>
      <c r="D204" s="2" t="s">
        <v>142</v>
      </c>
      <c r="E204" s="3">
        <v>80856</v>
      </c>
      <c r="F204" s="3" t="s">
        <v>861</v>
      </c>
      <c r="G204" s="3" t="s">
        <v>864</v>
      </c>
      <c r="H204" s="3" t="s">
        <v>865</v>
      </c>
      <c r="I204" s="3">
        <v>18591254</v>
      </c>
    </row>
    <row r="205" spans="1:9" ht="15" x14ac:dyDescent="0.25">
      <c r="A205" s="3" t="s">
        <v>1034</v>
      </c>
      <c r="B205" s="3" t="s">
        <v>860</v>
      </c>
      <c r="C205" s="3" t="s">
        <v>861</v>
      </c>
      <c r="D205" s="2" t="s">
        <v>534</v>
      </c>
      <c r="E205" s="3">
        <v>9031</v>
      </c>
      <c r="F205" s="3" t="s">
        <v>861</v>
      </c>
      <c r="G205" s="3" t="s">
        <v>864</v>
      </c>
      <c r="H205" s="3" t="s">
        <v>865</v>
      </c>
      <c r="I205" s="3">
        <v>18591254</v>
      </c>
    </row>
    <row r="206" spans="1:9" ht="15" x14ac:dyDescent="0.25">
      <c r="A206" s="3" t="s">
        <v>1035</v>
      </c>
      <c r="B206" s="3" t="s">
        <v>860</v>
      </c>
      <c r="C206" s="3" t="s">
        <v>861</v>
      </c>
      <c r="D206" s="2" t="s">
        <v>535</v>
      </c>
      <c r="E206" s="3">
        <v>55327</v>
      </c>
      <c r="F206" s="3" t="s">
        <v>861</v>
      </c>
      <c r="G206" s="3" t="s">
        <v>864</v>
      </c>
      <c r="H206" s="3" t="s">
        <v>865</v>
      </c>
      <c r="I206" s="3">
        <v>18591254</v>
      </c>
    </row>
    <row r="207" spans="1:9" ht="15" x14ac:dyDescent="0.25">
      <c r="A207" s="3" t="s">
        <v>1036</v>
      </c>
      <c r="B207" s="3" t="s">
        <v>860</v>
      </c>
      <c r="C207" s="3" t="s">
        <v>861</v>
      </c>
      <c r="D207" s="2" t="s">
        <v>263</v>
      </c>
      <c r="E207" s="3">
        <v>9736</v>
      </c>
      <c r="F207" s="3" t="s">
        <v>861</v>
      </c>
      <c r="G207" s="3" t="s">
        <v>864</v>
      </c>
      <c r="H207" s="3" t="s">
        <v>865</v>
      </c>
      <c r="I207" s="3">
        <v>18591254</v>
      </c>
    </row>
    <row r="208" spans="1:9" ht="15" x14ac:dyDescent="0.25">
      <c r="A208" s="3" t="s">
        <v>1037</v>
      </c>
      <c r="B208" s="3" t="s">
        <v>860</v>
      </c>
      <c r="C208" s="3" t="s">
        <v>861</v>
      </c>
      <c r="D208" s="2" t="s">
        <v>38</v>
      </c>
      <c r="E208" s="3">
        <v>10020</v>
      </c>
      <c r="F208" s="3" t="s">
        <v>861</v>
      </c>
      <c r="G208" s="3" t="s">
        <v>864</v>
      </c>
      <c r="H208" s="3" t="s">
        <v>865</v>
      </c>
      <c r="I208" s="3">
        <v>18591254</v>
      </c>
    </row>
    <row r="209" spans="1:9" ht="15" x14ac:dyDescent="0.25">
      <c r="A209" s="3" t="s">
        <v>1038</v>
      </c>
      <c r="B209" s="3" t="s">
        <v>860</v>
      </c>
      <c r="C209" s="3" t="s">
        <v>861</v>
      </c>
      <c r="D209" s="2" t="s">
        <v>284</v>
      </c>
      <c r="E209" s="3">
        <v>653121</v>
      </c>
      <c r="F209" s="3" t="s">
        <v>861</v>
      </c>
      <c r="G209" s="3" t="s">
        <v>864</v>
      </c>
      <c r="H209" s="3" t="s">
        <v>865</v>
      </c>
      <c r="I209" s="3">
        <v>18591254</v>
      </c>
    </row>
    <row r="210" spans="1:9" ht="15" x14ac:dyDescent="0.25">
      <c r="A210" s="3" t="s">
        <v>1039</v>
      </c>
      <c r="B210" s="3" t="s">
        <v>860</v>
      </c>
      <c r="C210" s="3" t="s">
        <v>861</v>
      </c>
      <c r="D210" s="2" t="s">
        <v>536</v>
      </c>
      <c r="E210" s="3">
        <v>9575</v>
      </c>
      <c r="F210" s="3" t="s">
        <v>861</v>
      </c>
      <c r="G210" s="3" t="s">
        <v>864</v>
      </c>
      <c r="H210" s="3" t="s">
        <v>865</v>
      </c>
      <c r="I210" s="3">
        <v>18591254</v>
      </c>
    </row>
    <row r="211" spans="1:9" ht="15" x14ac:dyDescent="0.25">
      <c r="A211" s="3" t="s">
        <v>1040</v>
      </c>
      <c r="B211" s="3" t="s">
        <v>860</v>
      </c>
      <c r="C211" s="3" t="s">
        <v>861</v>
      </c>
      <c r="D211" s="2" t="s">
        <v>537</v>
      </c>
      <c r="E211" s="3">
        <v>9926</v>
      </c>
      <c r="F211" s="3" t="s">
        <v>861</v>
      </c>
      <c r="G211" s="3" t="s">
        <v>864</v>
      </c>
      <c r="H211" s="3" t="s">
        <v>865</v>
      </c>
      <c r="I211" s="3">
        <v>18591254</v>
      </c>
    </row>
    <row r="212" spans="1:9" ht="15" x14ac:dyDescent="0.25">
      <c r="A212" s="3" t="s">
        <v>1041</v>
      </c>
      <c r="B212" s="3" t="s">
        <v>860</v>
      </c>
      <c r="C212" s="3" t="s">
        <v>861</v>
      </c>
      <c r="D212" s="2" t="s">
        <v>538</v>
      </c>
      <c r="E212" s="3">
        <v>25836</v>
      </c>
      <c r="F212" s="3" t="s">
        <v>861</v>
      </c>
      <c r="G212" s="3" t="s">
        <v>864</v>
      </c>
      <c r="H212" s="3" t="s">
        <v>865</v>
      </c>
      <c r="I212" s="3">
        <v>18591254</v>
      </c>
    </row>
    <row r="213" spans="1:9" ht="15" x14ac:dyDescent="0.25">
      <c r="A213" s="3" t="s">
        <v>1042</v>
      </c>
      <c r="B213" s="3" t="s">
        <v>860</v>
      </c>
      <c r="C213" s="3" t="s">
        <v>861</v>
      </c>
      <c r="D213" s="2" t="s">
        <v>539</v>
      </c>
      <c r="E213" s="3">
        <v>23259</v>
      </c>
      <c r="F213" s="3" t="s">
        <v>861</v>
      </c>
      <c r="G213" s="3" t="s">
        <v>864</v>
      </c>
      <c r="H213" s="3" t="s">
        <v>865</v>
      </c>
      <c r="I213" s="3">
        <v>18591254</v>
      </c>
    </row>
    <row r="214" spans="1:9" ht="15" x14ac:dyDescent="0.25">
      <c r="A214" s="3" t="s">
        <v>1043</v>
      </c>
      <c r="B214" s="3" t="s">
        <v>860</v>
      </c>
      <c r="C214" s="3" t="s">
        <v>861</v>
      </c>
      <c r="D214" s="2" t="s">
        <v>540</v>
      </c>
      <c r="E214" s="3">
        <v>60526</v>
      </c>
      <c r="F214" s="3" t="s">
        <v>861</v>
      </c>
      <c r="G214" s="3" t="s">
        <v>864</v>
      </c>
      <c r="H214" s="3" t="s">
        <v>865</v>
      </c>
      <c r="I214" s="3">
        <v>18591254</v>
      </c>
    </row>
    <row r="215" spans="1:9" ht="15" x14ac:dyDescent="0.25">
      <c r="A215" s="3" t="s">
        <v>1044</v>
      </c>
      <c r="B215" s="3" t="s">
        <v>860</v>
      </c>
      <c r="C215" s="3" t="s">
        <v>861</v>
      </c>
      <c r="D215" s="2" t="s">
        <v>237</v>
      </c>
      <c r="E215" s="3">
        <v>6443</v>
      </c>
      <c r="F215" s="3" t="s">
        <v>861</v>
      </c>
      <c r="G215" s="3" t="s">
        <v>864</v>
      </c>
      <c r="H215" s="3" t="s">
        <v>865</v>
      </c>
      <c r="I215" s="3">
        <v>18591254</v>
      </c>
    </row>
    <row r="216" spans="1:9" ht="15" x14ac:dyDescent="0.25">
      <c r="A216" s="3" t="s">
        <v>1045</v>
      </c>
      <c r="B216" s="3" t="s">
        <v>860</v>
      </c>
      <c r="C216" s="3" t="s">
        <v>861</v>
      </c>
      <c r="D216" s="2" t="s">
        <v>337</v>
      </c>
      <c r="E216" s="3">
        <v>55215</v>
      </c>
      <c r="F216" s="3" t="s">
        <v>861</v>
      </c>
      <c r="G216" s="3" t="s">
        <v>864</v>
      </c>
      <c r="H216" s="3" t="s">
        <v>865</v>
      </c>
      <c r="I216" s="3">
        <v>18591254</v>
      </c>
    </row>
    <row r="217" spans="1:9" ht="15" x14ac:dyDescent="0.25">
      <c r="A217" s="3" t="s">
        <v>1046</v>
      </c>
      <c r="B217" s="3" t="s">
        <v>860</v>
      </c>
      <c r="C217" s="3" t="s">
        <v>861</v>
      </c>
      <c r="D217" s="2" t="s">
        <v>9</v>
      </c>
      <c r="E217" s="3">
        <v>10085</v>
      </c>
      <c r="F217" s="3" t="s">
        <v>861</v>
      </c>
      <c r="G217" s="3" t="s">
        <v>864</v>
      </c>
      <c r="H217" s="3" t="s">
        <v>865</v>
      </c>
      <c r="I217" s="3">
        <v>18591254</v>
      </c>
    </row>
    <row r="218" spans="1:9" ht="15" x14ac:dyDescent="0.25">
      <c r="A218" s="3" t="s">
        <v>1047</v>
      </c>
      <c r="B218" s="3" t="s">
        <v>860</v>
      </c>
      <c r="C218" s="3" t="s">
        <v>861</v>
      </c>
      <c r="D218" s="2" t="s">
        <v>541</v>
      </c>
      <c r="E218" s="3">
        <v>151636</v>
      </c>
      <c r="F218" s="3" t="s">
        <v>861</v>
      </c>
      <c r="G218" s="3" t="s">
        <v>864</v>
      </c>
      <c r="H218" s="3" t="s">
        <v>865</v>
      </c>
      <c r="I218" s="3">
        <v>18591254</v>
      </c>
    </row>
    <row r="219" spans="1:9" ht="15" x14ac:dyDescent="0.25">
      <c r="A219" s="3" t="s">
        <v>1048</v>
      </c>
      <c r="B219" s="3" t="s">
        <v>860</v>
      </c>
      <c r="C219" s="3" t="s">
        <v>861</v>
      </c>
      <c r="D219" s="2" t="s">
        <v>1</v>
      </c>
      <c r="E219" s="3">
        <v>3658</v>
      </c>
      <c r="F219" s="3" t="s">
        <v>861</v>
      </c>
      <c r="G219" s="3" t="s">
        <v>864</v>
      </c>
      <c r="H219" s="3" t="s">
        <v>865</v>
      </c>
      <c r="I219" s="3">
        <v>18591254</v>
      </c>
    </row>
    <row r="220" spans="1:9" ht="15" x14ac:dyDescent="0.25">
      <c r="A220" s="3" t="s">
        <v>1049</v>
      </c>
      <c r="B220" s="3" t="s">
        <v>860</v>
      </c>
      <c r="C220" s="3" t="s">
        <v>861</v>
      </c>
      <c r="D220" s="2" t="s">
        <v>542</v>
      </c>
      <c r="E220" s="3">
        <v>11320</v>
      </c>
      <c r="F220" s="3" t="s">
        <v>861</v>
      </c>
      <c r="G220" s="3" t="s">
        <v>864</v>
      </c>
      <c r="H220" s="3" t="s">
        <v>865</v>
      </c>
      <c r="I220" s="3">
        <v>18591254</v>
      </c>
    </row>
    <row r="221" spans="1:9" ht="15" x14ac:dyDescent="0.25">
      <c r="A221" s="3" t="s">
        <v>1050</v>
      </c>
      <c r="B221" s="3" t="s">
        <v>860</v>
      </c>
      <c r="C221" s="3" t="s">
        <v>861</v>
      </c>
      <c r="D221" s="2" t="s">
        <v>178</v>
      </c>
      <c r="E221" s="3">
        <v>65059</v>
      </c>
      <c r="F221" s="3" t="s">
        <v>861</v>
      </c>
      <c r="G221" s="3" t="s">
        <v>864</v>
      </c>
      <c r="H221" s="3" t="s">
        <v>865</v>
      </c>
      <c r="I221" s="3">
        <v>18591254</v>
      </c>
    </row>
    <row r="222" spans="1:9" ht="15" x14ac:dyDescent="0.25">
      <c r="A222" s="3" t="s">
        <v>1051</v>
      </c>
      <c r="B222" s="3" t="s">
        <v>860</v>
      </c>
      <c r="C222" s="3" t="s">
        <v>861</v>
      </c>
      <c r="D222" s="2" t="s">
        <v>543</v>
      </c>
      <c r="E222" s="3">
        <v>79901</v>
      </c>
      <c r="F222" s="3" t="s">
        <v>861</v>
      </c>
      <c r="G222" s="3" t="s">
        <v>864</v>
      </c>
      <c r="H222" s="3" t="s">
        <v>865</v>
      </c>
      <c r="I222" s="3">
        <v>18591254</v>
      </c>
    </row>
    <row r="223" spans="1:9" ht="15" x14ac:dyDescent="0.25">
      <c r="A223" s="3" t="s">
        <v>1052</v>
      </c>
      <c r="B223" s="3" t="s">
        <v>860</v>
      </c>
      <c r="C223" s="3" t="s">
        <v>861</v>
      </c>
      <c r="D223" s="2" t="s">
        <v>544</v>
      </c>
      <c r="E223" s="3">
        <v>57606</v>
      </c>
      <c r="F223" s="3" t="s">
        <v>861</v>
      </c>
      <c r="G223" s="3" t="s">
        <v>864</v>
      </c>
      <c r="H223" s="3" t="s">
        <v>865</v>
      </c>
      <c r="I223" s="3">
        <v>18591254</v>
      </c>
    </row>
    <row r="224" spans="1:9" ht="15" x14ac:dyDescent="0.25">
      <c r="A224" s="3" t="s">
        <v>1053</v>
      </c>
      <c r="B224" s="3" t="s">
        <v>860</v>
      </c>
      <c r="C224" s="3" t="s">
        <v>861</v>
      </c>
      <c r="D224" s="2" t="s">
        <v>545</v>
      </c>
      <c r="E224" s="3">
        <v>55196</v>
      </c>
      <c r="F224" s="3" t="s">
        <v>861</v>
      </c>
      <c r="G224" s="3" t="s">
        <v>864</v>
      </c>
      <c r="H224" s="3" t="s">
        <v>865</v>
      </c>
      <c r="I224" s="3">
        <v>18591254</v>
      </c>
    </row>
    <row r="225" spans="1:9" ht="15" x14ac:dyDescent="0.25">
      <c r="A225" s="3" t="s">
        <v>1054</v>
      </c>
      <c r="B225" s="3" t="s">
        <v>860</v>
      </c>
      <c r="C225" s="3" t="s">
        <v>861</v>
      </c>
      <c r="D225" s="2" t="s">
        <v>546</v>
      </c>
      <c r="E225" s="3">
        <v>6657</v>
      </c>
      <c r="F225" s="3" t="s">
        <v>861</v>
      </c>
      <c r="G225" s="3" t="s">
        <v>864</v>
      </c>
      <c r="H225" s="3" t="s">
        <v>865</v>
      </c>
      <c r="I225" s="3">
        <v>18591254</v>
      </c>
    </row>
    <row r="226" spans="1:9" ht="15" x14ac:dyDescent="0.25">
      <c r="A226" s="3" t="s">
        <v>1054</v>
      </c>
      <c r="B226" s="3" t="s">
        <v>860</v>
      </c>
      <c r="C226" s="3" t="s">
        <v>861</v>
      </c>
      <c r="D226" s="2" t="s">
        <v>547</v>
      </c>
      <c r="E226" s="3">
        <v>6657</v>
      </c>
      <c r="F226" s="3" t="s">
        <v>861</v>
      </c>
      <c r="G226" s="3" t="s">
        <v>1055</v>
      </c>
      <c r="H226" s="3" t="s">
        <v>865</v>
      </c>
      <c r="I226" s="3">
        <v>22931209</v>
      </c>
    </row>
    <row r="227" spans="1:9" ht="15" x14ac:dyDescent="0.25">
      <c r="A227" s="3" t="s">
        <v>1054</v>
      </c>
      <c r="B227" s="3" t="s">
        <v>860</v>
      </c>
      <c r="C227" s="3" t="s">
        <v>861</v>
      </c>
      <c r="D227" s="2" t="s">
        <v>548</v>
      </c>
      <c r="E227" s="3">
        <v>6657</v>
      </c>
      <c r="F227" s="3" t="s">
        <v>861</v>
      </c>
      <c r="G227" s="3" t="s">
        <v>906</v>
      </c>
      <c r="H227" s="3" t="s">
        <v>863</v>
      </c>
      <c r="I227" s="3">
        <v>26558781</v>
      </c>
    </row>
    <row r="228" spans="1:9" ht="15" x14ac:dyDescent="0.25">
      <c r="A228" s="3" t="s">
        <v>1056</v>
      </c>
      <c r="B228" s="3" t="s">
        <v>860</v>
      </c>
      <c r="C228" s="3" t="s">
        <v>861</v>
      </c>
      <c r="D228" s="2" t="s">
        <v>549</v>
      </c>
      <c r="E228" s="3">
        <v>2957</v>
      </c>
      <c r="F228" s="3" t="s">
        <v>861</v>
      </c>
      <c r="G228" s="3" t="s">
        <v>864</v>
      </c>
      <c r="H228" s="3" t="s">
        <v>865</v>
      </c>
      <c r="I228" s="3">
        <v>18591254</v>
      </c>
    </row>
    <row r="229" spans="1:9" ht="15" x14ac:dyDescent="0.25">
      <c r="A229" s="3" t="s">
        <v>1057</v>
      </c>
      <c r="B229" s="3" t="s">
        <v>860</v>
      </c>
      <c r="C229" s="3" t="s">
        <v>861</v>
      </c>
      <c r="D229" s="2" t="s">
        <v>550</v>
      </c>
      <c r="E229" s="3">
        <v>64121</v>
      </c>
      <c r="F229" s="3" t="s">
        <v>861</v>
      </c>
      <c r="G229" s="3" t="s">
        <v>864</v>
      </c>
      <c r="H229" s="3" t="s">
        <v>865</v>
      </c>
      <c r="I229" s="3">
        <v>18591254</v>
      </c>
    </row>
    <row r="230" spans="1:9" ht="15" x14ac:dyDescent="0.25">
      <c r="A230" s="3" t="s">
        <v>1058</v>
      </c>
      <c r="B230" s="3" t="s">
        <v>860</v>
      </c>
      <c r="C230" s="3" t="s">
        <v>861</v>
      </c>
      <c r="D230" s="2" t="s">
        <v>551</v>
      </c>
      <c r="E230" s="3">
        <v>23556</v>
      </c>
      <c r="F230" s="3" t="s">
        <v>861</v>
      </c>
      <c r="G230" s="3" t="s">
        <v>864</v>
      </c>
      <c r="H230" s="3" t="s">
        <v>865</v>
      </c>
      <c r="I230" s="3">
        <v>18591254</v>
      </c>
    </row>
    <row r="231" spans="1:9" ht="15" x14ac:dyDescent="0.25">
      <c r="A231" s="3" t="s">
        <v>1059</v>
      </c>
      <c r="B231" s="3" t="s">
        <v>860</v>
      </c>
      <c r="C231" s="3" t="s">
        <v>861</v>
      </c>
      <c r="D231" s="2" t="s">
        <v>552</v>
      </c>
      <c r="E231" s="3">
        <v>11234</v>
      </c>
      <c r="F231" s="3" t="s">
        <v>861</v>
      </c>
      <c r="G231" s="3" t="s">
        <v>864</v>
      </c>
      <c r="H231" s="3" t="s">
        <v>865</v>
      </c>
      <c r="I231" s="3">
        <v>18591254</v>
      </c>
    </row>
    <row r="232" spans="1:9" ht="15" x14ac:dyDescent="0.25">
      <c r="A232" s="3" t="s">
        <v>1060</v>
      </c>
      <c r="B232" s="3" t="s">
        <v>860</v>
      </c>
      <c r="C232" s="3" t="s">
        <v>861</v>
      </c>
      <c r="D232" s="2" t="s">
        <v>553</v>
      </c>
      <c r="E232" s="3">
        <v>91404</v>
      </c>
      <c r="F232" s="3" t="s">
        <v>861</v>
      </c>
      <c r="G232" s="3" t="s">
        <v>864</v>
      </c>
      <c r="H232" s="3" t="s">
        <v>865</v>
      </c>
      <c r="I232" s="3">
        <v>18591254</v>
      </c>
    </row>
    <row r="233" spans="1:9" ht="15" x14ac:dyDescent="0.25">
      <c r="A233" s="3" t="s">
        <v>1061</v>
      </c>
      <c r="B233" s="3" t="s">
        <v>860</v>
      </c>
      <c r="C233" s="3" t="s">
        <v>861</v>
      </c>
      <c r="D233" s="2" t="s">
        <v>256</v>
      </c>
      <c r="E233" s="3">
        <v>4205</v>
      </c>
      <c r="F233" s="3" t="s">
        <v>861</v>
      </c>
      <c r="G233" s="3" t="s">
        <v>864</v>
      </c>
      <c r="H233" s="3" t="s">
        <v>865</v>
      </c>
      <c r="I233" s="3">
        <v>18591254</v>
      </c>
    </row>
    <row r="234" spans="1:9" ht="15" x14ac:dyDescent="0.25">
      <c r="A234" s="3" t="s">
        <v>1062</v>
      </c>
      <c r="B234" s="3" t="s">
        <v>860</v>
      </c>
      <c r="C234" s="3" t="s">
        <v>861</v>
      </c>
      <c r="D234" s="2" t="s">
        <v>554</v>
      </c>
      <c r="E234" s="3">
        <v>92999</v>
      </c>
      <c r="F234" s="3" t="s">
        <v>861</v>
      </c>
      <c r="G234" s="3" t="s">
        <v>864</v>
      </c>
      <c r="H234" s="3" t="s">
        <v>865</v>
      </c>
      <c r="I234" s="3">
        <v>18591254</v>
      </c>
    </row>
    <row r="235" spans="1:9" ht="15" x14ac:dyDescent="0.25">
      <c r="A235" s="3" t="s">
        <v>1063</v>
      </c>
      <c r="B235" s="3" t="s">
        <v>860</v>
      </c>
      <c r="C235" s="3" t="s">
        <v>861</v>
      </c>
      <c r="D235" s="2" t="s">
        <v>555</v>
      </c>
      <c r="E235" s="3">
        <v>6785</v>
      </c>
      <c r="F235" s="3" t="s">
        <v>861</v>
      </c>
      <c r="G235" s="3" t="s">
        <v>864</v>
      </c>
      <c r="H235" s="3" t="s">
        <v>865</v>
      </c>
      <c r="I235" s="3">
        <v>18591254</v>
      </c>
    </row>
    <row r="236" spans="1:9" ht="15" x14ac:dyDescent="0.25">
      <c r="A236" s="3" t="s">
        <v>1064</v>
      </c>
      <c r="B236" s="3" t="s">
        <v>860</v>
      </c>
      <c r="C236" s="3" t="s">
        <v>861</v>
      </c>
      <c r="D236" s="2" t="s">
        <v>556</v>
      </c>
      <c r="E236" s="3">
        <v>2043</v>
      </c>
      <c r="F236" s="3" t="s">
        <v>861</v>
      </c>
      <c r="G236" s="3" t="s">
        <v>864</v>
      </c>
      <c r="H236" s="3" t="s">
        <v>865</v>
      </c>
      <c r="I236" s="3">
        <v>18591254</v>
      </c>
    </row>
    <row r="237" spans="1:9" ht="15" x14ac:dyDescent="0.25">
      <c r="A237" s="3" t="s">
        <v>1065</v>
      </c>
      <c r="B237" s="3" t="s">
        <v>860</v>
      </c>
      <c r="C237" s="3" t="s">
        <v>861</v>
      </c>
      <c r="D237" s="2" t="s">
        <v>210</v>
      </c>
      <c r="E237" s="3">
        <v>55740</v>
      </c>
      <c r="F237" s="3" t="s">
        <v>861</v>
      </c>
      <c r="G237" s="3" t="s">
        <v>864</v>
      </c>
      <c r="H237" s="3" t="s">
        <v>865</v>
      </c>
      <c r="I237" s="3">
        <v>18591254</v>
      </c>
    </row>
    <row r="238" spans="1:9" ht="15" x14ac:dyDescent="0.25">
      <c r="A238" s="3" t="s">
        <v>1066</v>
      </c>
      <c r="B238" s="3" t="s">
        <v>860</v>
      </c>
      <c r="C238" s="3" t="s">
        <v>861</v>
      </c>
      <c r="D238" s="2" t="s">
        <v>557</v>
      </c>
      <c r="E238" s="3">
        <v>79718</v>
      </c>
      <c r="F238" s="3" t="s">
        <v>861</v>
      </c>
      <c r="G238" s="3" t="s">
        <v>864</v>
      </c>
      <c r="H238" s="3" t="s">
        <v>865</v>
      </c>
      <c r="I238" s="3">
        <v>18591254</v>
      </c>
    </row>
    <row r="239" spans="1:9" ht="15" x14ac:dyDescent="0.25">
      <c r="A239" s="3" t="s">
        <v>1067</v>
      </c>
      <c r="B239" s="3" t="s">
        <v>860</v>
      </c>
      <c r="C239" s="3" t="s">
        <v>861</v>
      </c>
      <c r="D239" s="2" t="s">
        <v>558</v>
      </c>
      <c r="E239" s="3">
        <v>26960</v>
      </c>
      <c r="F239" s="3" t="s">
        <v>861</v>
      </c>
      <c r="G239" s="3" t="s">
        <v>864</v>
      </c>
      <c r="H239" s="3" t="s">
        <v>865</v>
      </c>
      <c r="I239" s="3">
        <v>18591254</v>
      </c>
    </row>
    <row r="240" spans="1:9" ht="15" x14ac:dyDescent="0.25">
      <c r="A240" s="3" t="s">
        <v>1068</v>
      </c>
      <c r="B240" s="3" t="s">
        <v>860</v>
      </c>
      <c r="C240" s="3" t="s">
        <v>861</v>
      </c>
      <c r="D240" s="2" t="s">
        <v>559</v>
      </c>
      <c r="E240" s="3">
        <v>6877</v>
      </c>
      <c r="F240" s="3" t="s">
        <v>861</v>
      </c>
      <c r="G240" s="3" t="s">
        <v>864</v>
      </c>
      <c r="H240" s="3" t="s">
        <v>865</v>
      </c>
      <c r="I240" s="3">
        <v>18591254</v>
      </c>
    </row>
    <row r="241" spans="1:9" ht="15" x14ac:dyDescent="0.25">
      <c r="A241" s="3" t="s">
        <v>1069</v>
      </c>
      <c r="B241" s="3" t="s">
        <v>860</v>
      </c>
      <c r="C241" s="3" t="s">
        <v>861</v>
      </c>
      <c r="D241" s="2" t="s">
        <v>560</v>
      </c>
      <c r="E241" s="3">
        <v>26985</v>
      </c>
      <c r="F241" s="3" t="s">
        <v>861</v>
      </c>
      <c r="G241" s="3" t="s">
        <v>864</v>
      </c>
      <c r="H241" s="3" t="s">
        <v>865</v>
      </c>
      <c r="I241" s="3">
        <v>18591254</v>
      </c>
    </row>
    <row r="242" spans="1:9" ht="15" x14ac:dyDescent="0.25">
      <c r="A242" s="3" t="s">
        <v>1070</v>
      </c>
      <c r="B242" s="3" t="s">
        <v>860</v>
      </c>
      <c r="C242" s="3" t="s">
        <v>861</v>
      </c>
      <c r="D242" s="2" t="s">
        <v>561</v>
      </c>
      <c r="E242" s="3">
        <v>961</v>
      </c>
      <c r="F242" s="3" t="s">
        <v>861</v>
      </c>
      <c r="G242" s="3" t="s">
        <v>864</v>
      </c>
      <c r="H242" s="3" t="s">
        <v>865</v>
      </c>
      <c r="I242" s="3">
        <v>18591254</v>
      </c>
    </row>
    <row r="243" spans="1:9" ht="15" x14ac:dyDescent="0.25">
      <c r="A243" s="3" t="s">
        <v>1071</v>
      </c>
      <c r="B243" s="3" t="s">
        <v>860</v>
      </c>
      <c r="C243" s="3" t="s">
        <v>861</v>
      </c>
      <c r="D243" s="2" t="s">
        <v>562</v>
      </c>
      <c r="E243" s="3">
        <v>9113</v>
      </c>
      <c r="F243" s="3" t="s">
        <v>861</v>
      </c>
      <c r="G243" s="3" t="s">
        <v>864</v>
      </c>
      <c r="H243" s="3" t="s">
        <v>865</v>
      </c>
      <c r="I243" s="3">
        <v>18591254</v>
      </c>
    </row>
    <row r="244" spans="1:9" ht="15" x14ac:dyDescent="0.25">
      <c r="A244" s="3" t="s">
        <v>1072</v>
      </c>
      <c r="B244" s="3" t="s">
        <v>860</v>
      </c>
      <c r="C244" s="3" t="s">
        <v>861</v>
      </c>
      <c r="D244" s="2" t="s">
        <v>563</v>
      </c>
      <c r="E244" s="3">
        <v>22849</v>
      </c>
      <c r="F244" s="3" t="s">
        <v>861</v>
      </c>
      <c r="G244" s="3" t="s">
        <v>864</v>
      </c>
      <c r="H244" s="3" t="s">
        <v>865</v>
      </c>
      <c r="I244" s="3">
        <v>18591254</v>
      </c>
    </row>
    <row r="245" spans="1:9" ht="15" x14ac:dyDescent="0.25">
      <c r="A245" s="3" t="s">
        <v>1073</v>
      </c>
      <c r="B245" s="3" t="s">
        <v>860</v>
      </c>
      <c r="C245" s="3" t="s">
        <v>861</v>
      </c>
      <c r="D245" s="2" t="s">
        <v>564</v>
      </c>
      <c r="E245" s="3">
        <v>64795</v>
      </c>
      <c r="F245" s="3" t="s">
        <v>861</v>
      </c>
      <c r="G245" s="3" t="s">
        <v>864</v>
      </c>
      <c r="H245" s="3" t="s">
        <v>865</v>
      </c>
      <c r="I245" s="3">
        <v>18591254</v>
      </c>
    </row>
    <row r="246" spans="1:9" ht="15" x14ac:dyDescent="0.25">
      <c r="A246" s="3" t="s">
        <v>1073</v>
      </c>
      <c r="B246" s="3" t="s">
        <v>860</v>
      </c>
      <c r="C246" s="3" t="s">
        <v>861</v>
      </c>
      <c r="D246" s="2" t="s">
        <v>565</v>
      </c>
      <c r="E246" s="3">
        <v>64795</v>
      </c>
      <c r="F246" s="3" t="s">
        <v>861</v>
      </c>
      <c r="G246" s="3" t="s">
        <v>933</v>
      </c>
      <c r="H246" s="3" t="s">
        <v>865</v>
      </c>
      <c r="I246" s="3">
        <v>22815788</v>
      </c>
    </row>
    <row r="247" spans="1:9" ht="15" x14ac:dyDescent="0.25">
      <c r="A247" s="3" t="s">
        <v>1074</v>
      </c>
      <c r="B247" s="3" t="s">
        <v>860</v>
      </c>
      <c r="C247" s="3" t="s">
        <v>861</v>
      </c>
      <c r="D247" s="2" t="s">
        <v>566</v>
      </c>
      <c r="E247" s="3">
        <v>84078</v>
      </c>
      <c r="F247" s="3" t="s">
        <v>861</v>
      </c>
      <c r="G247" s="3" t="s">
        <v>864</v>
      </c>
      <c r="H247" s="3" t="s">
        <v>865</v>
      </c>
      <c r="I247" s="3">
        <v>18591254</v>
      </c>
    </row>
    <row r="248" spans="1:9" ht="15" x14ac:dyDescent="0.25">
      <c r="A248" s="3" t="s">
        <v>1075</v>
      </c>
      <c r="B248" s="3" t="s">
        <v>860</v>
      </c>
      <c r="C248" s="3" t="s">
        <v>861</v>
      </c>
      <c r="D248" s="2" t="s">
        <v>567</v>
      </c>
      <c r="E248" s="3">
        <v>4211</v>
      </c>
      <c r="F248" s="3" t="s">
        <v>861</v>
      </c>
      <c r="G248" s="3" t="s">
        <v>864</v>
      </c>
      <c r="H248" s="3" t="s">
        <v>865</v>
      </c>
      <c r="I248" s="3">
        <v>18591254</v>
      </c>
    </row>
    <row r="249" spans="1:9" ht="15" x14ac:dyDescent="0.25">
      <c r="A249" s="3" t="s">
        <v>1076</v>
      </c>
      <c r="B249" s="3" t="s">
        <v>860</v>
      </c>
      <c r="C249" s="3" t="s">
        <v>861</v>
      </c>
      <c r="D249" s="2" t="s">
        <v>568</v>
      </c>
      <c r="E249" s="3">
        <v>59345</v>
      </c>
      <c r="F249" s="3" t="s">
        <v>861</v>
      </c>
      <c r="G249" s="3" t="s">
        <v>884</v>
      </c>
      <c r="H249" s="3" t="s">
        <v>865</v>
      </c>
      <c r="I249" s="3">
        <v>20371350</v>
      </c>
    </row>
    <row r="250" spans="1:9" ht="15" x14ac:dyDescent="0.25">
      <c r="A250" s="3" t="s">
        <v>1077</v>
      </c>
      <c r="B250" s="3" t="s">
        <v>860</v>
      </c>
      <c r="C250" s="3" t="s">
        <v>861</v>
      </c>
      <c r="D250" s="2" t="s">
        <v>569</v>
      </c>
      <c r="E250" s="3">
        <v>4313</v>
      </c>
      <c r="F250" s="3" t="s">
        <v>861</v>
      </c>
      <c r="G250" s="3" t="s">
        <v>1078</v>
      </c>
      <c r="H250" s="3" t="s">
        <v>865</v>
      </c>
      <c r="I250" s="3">
        <v>19435867</v>
      </c>
    </row>
    <row r="251" spans="1:9" ht="15" x14ac:dyDescent="0.25">
      <c r="A251" s="3" t="s">
        <v>1079</v>
      </c>
      <c r="B251" s="3" t="s">
        <v>860</v>
      </c>
      <c r="C251" s="3" t="s">
        <v>861</v>
      </c>
      <c r="D251" s="2" t="s">
        <v>570</v>
      </c>
      <c r="E251" s="3">
        <v>7422</v>
      </c>
      <c r="F251" s="3" t="s">
        <v>861</v>
      </c>
      <c r="G251" s="3" t="s">
        <v>1078</v>
      </c>
      <c r="H251" s="3" t="s">
        <v>865</v>
      </c>
      <c r="I251" s="3">
        <v>19435867</v>
      </c>
    </row>
    <row r="252" spans="1:9" ht="15" x14ac:dyDescent="0.25">
      <c r="A252" s="3" t="s">
        <v>1079</v>
      </c>
      <c r="B252" s="3" t="s">
        <v>860</v>
      </c>
      <c r="C252" s="3" t="s">
        <v>861</v>
      </c>
      <c r="D252" s="2" t="s">
        <v>571</v>
      </c>
      <c r="E252" s="3">
        <v>7422</v>
      </c>
      <c r="F252" s="3" t="s">
        <v>861</v>
      </c>
      <c r="G252" s="3" t="s">
        <v>1080</v>
      </c>
      <c r="H252" s="3" t="s">
        <v>863</v>
      </c>
      <c r="I252" s="3">
        <v>21544242</v>
      </c>
    </row>
    <row r="253" spans="1:9" ht="15" x14ac:dyDescent="0.25">
      <c r="A253" s="3" t="s">
        <v>1081</v>
      </c>
      <c r="B253" s="3" t="s">
        <v>860</v>
      </c>
      <c r="C253" s="3" t="s">
        <v>861</v>
      </c>
      <c r="D253" s="2" t="s">
        <v>572</v>
      </c>
      <c r="E253" s="3">
        <v>5980</v>
      </c>
      <c r="F253" s="3" t="s">
        <v>861</v>
      </c>
      <c r="G253" s="3" t="s">
        <v>864</v>
      </c>
      <c r="H253" s="3" t="s">
        <v>865</v>
      </c>
      <c r="I253" s="3">
        <v>18591254</v>
      </c>
    </row>
    <row r="254" spans="1:9" ht="15" x14ac:dyDescent="0.25">
      <c r="A254" s="3" t="s">
        <v>1082</v>
      </c>
      <c r="B254" s="3" t="s">
        <v>860</v>
      </c>
      <c r="C254" s="3" t="s">
        <v>861</v>
      </c>
      <c r="D254" s="2" t="s">
        <v>573</v>
      </c>
      <c r="E254" s="3">
        <v>246126</v>
      </c>
      <c r="F254" s="3" t="s">
        <v>861</v>
      </c>
      <c r="G254" s="3" t="s">
        <v>864</v>
      </c>
      <c r="H254" s="3" t="s">
        <v>865</v>
      </c>
      <c r="I254" s="3">
        <v>18591254</v>
      </c>
    </row>
    <row r="255" spans="1:9" ht="15" x14ac:dyDescent="0.25">
      <c r="A255" s="3" t="s">
        <v>1083</v>
      </c>
      <c r="B255" s="3" t="s">
        <v>860</v>
      </c>
      <c r="C255" s="3" t="s">
        <v>861</v>
      </c>
      <c r="D255" s="2" t="s">
        <v>574</v>
      </c>
      <c r="E255" s="3">
        <v>9169</v>
      </c>
      <c r="F255" s="3" t="s">
        <v>861</v>
      </c>
      <c r="G255" s="3" t="s">
        <v>864</v>
      </c>
      <c r="H255" s="3" t="s">
        <v>865</v>
      </c>
      <c r="I255" s="3">
        <v>18591254</v>
      </c>
    </row>
    <row r="256" spans="1:9" ht="15" x14ac:dyDescent="0.25">
      <c r="A256" s="3" t="s">
        <v>1084</v>
      </c>
      <c r="B256" s="3" t="s">
        <v>860</v>
      </c>
      <c r="C256" s="3" t="s">
        <v>861</v>
      </c>
      <c r="D256" s="2" t="s">
        <v>575</v>
      </c>
      <c r="E256" s="3">
        <v>3187</v>
      </c>
      <c r="F256" s="3" t="s">
        <v>861</v>
      </c>
      <c r="G256" s="3" t="s">
        <v>864</v>
      </c>
      <c r="H256" s="3" t="s">
        <v>865</v>
      </c>
      <c r="I256" s="3">
        <v>18591254</v>
      </c>
    </row>
    <row r="257" spans="1:9" ht="15" x14ac:dyDescent="0.25">
      <c r="A257" s="3" t="s">
        <v>1085</v>
      </c>
      <c r="B257" s="3" t="s">
        <v>860</v>
      </c>
      <c r="C257" s="3" t="s">
        <v>861</v>
      </c>
      <c r="D257" s="2" t="s">
        <v>576</v>
      </c>
      <c r="E257" s="3">
        <v>142</v>
      </c>
      <c r="F257" s="3" t="s">
        <v>861</v>
      </c>
      <c r="G257" s="3" t="s">
        <v>864</v>
      </c>
      <c r="H257" s="3" t="s">
        <v>865</v>
      </c>
      <c r="I257" s="3">
        <v>18591254</v>
      </c>
    </row>
    <row r="258" spans="1:9" ht="15" x14ac:dyDescent="0.25">
      <c r="A258" s="3" t="s">
        <v>1086</v>
      </c>
      <c r="B258" s="3" t="s">
        <v>860</v>
      </c>
      <c r="C258" s="3" t="s">
        <v>861</v>
      </c>
      <c r="D258" s="2" t="s">
        <v>577</v>
      </c>
      <c r="E258" s="3">
        <v>253782</v>
      </c>
      <c r="F258" s="3" t="s">
        <v>861</v>
      </c>
      <c r="G258" s="3" t="s">
        <v>864</v>
      </c>
      <c r="H258" s="3" t="s">
        <v>865</v>
      </c>
      <c r="I258" s="3">
        <v>18591254</v>
      </c>
    </row>
    <row r="259" spans="1:9" ht="15" x14ac:dyDescent="0.25">
      <c r="A259" s="3" t="s">
        <v>1087</v>
      </c>
      <c r="B259" s="3" t="s">
        <v>860</v>
      </c>
      <c r="C259" s="3" t="s">
        <v>861</v>
      </c>
      <c r="D259" s="2" t="s">
        <v>578</v>
      </c>
      <c r="E259" s="3">
        <v>154007</v>
      </c>
      <c r="F259" s="3" t="s">
        <v>861</v>
      </c>
      <c r="G259" s="3" t="s">
        <v>864</v>
      </c>
      <c r="H259" s="3" t="s">
        <v>865</v>
      </c>
      <c r="I259" s="3">
        <v>18591254</v>
      </c>
    </row>
    <row r="260" spans="1:9" ht="15" x14ac:dyDescent="0.25">
      <c r="A260" s="3" t="s">
        <v>1088</v>
      </c>
      <c r="B260" s="3" t="s">
        <v>860</v>
      </c>
      <c r="C260" s="3" t="s">
        <v>861</v>
      </c>
      <c r="D260" s="2" t="s">
        <v>579</v>
      </c>
      <c r="E260" s="3">
        <v>8880</v>
      </c>
      <c r="F260" s="3" t="s">
        <v>861</v>
      </c>
      <c r="G260" s="3" t="s">
        <v>864</v>
      </c>
      <c r="H260" s="3" t="s">
        <v>865</v>
      </c>
      <c r="I260" s="3">
        <v>18591254</v>
      </c>
    </row>
    <row r="261" spans="1:9" ht="15" x14ac:dyDescent="0.25">
      <c r="A261" s="3" t="s">
        <v>1089</v>
      </c>
      <c r="B261" s="3" t="s">
        <v>860</v>
      </c>
      <c r="C261" s="3" t="s">
        <v>861</v>
      </c>
      <c r="D261" s="2" t="s">
        <v>580</v>
      </c>
      <c r="E261" s="3">
        <v>7040</v>
      </c>
      <c r="F261" s="3" t="s">
        <v>861</v>
      </c>
      <c r="G261" s="3" t="s">
        <v>864</v>
      </c>
      <c r="H261" s="3" t="s">
        <v>865</v>
      </c>
      <c r="I261" s="3">
        <v>18591254</v>
      </c>
    </row>
    <row r="262" spans="1:9" ht="15" x14ac:dyDescent="0.25">
      <c r="A262" s="3" t="s">
        <v>1089</v>
      </c>
      <c r="B262" s="3" t="s">
        <v>860</v>
      </c>
      <c r="C262" s="3" t="s">
        <v>861</v>
      </c>
      <c r="D262" s="2" t="s">
        <v>581</v>
      </c>
      <c r="E262" s="3">
        <v>7040</v>
      </c>
      <c r="F262" s="3" t="s">
        <v>861</v>
      </c>
      <c r="G262" s="3" t="s">
        <v>1090</v>
      </c>
      <c r="H262" s="3" t="s">
        <v>865</v>
      </c>
      <c r="I262" s="3">
        <v>26383248</v>
      </c>
    </row>
    <row r="263" spans="1:9" ht="15" x14ac:dyDescent="0.25">
      <c r="A263" s="3" t="s">
        <v>1091</v>
      </c>
      <c r="B263" s="3" t="s">
        <v>860</v>
      </c>
      <c r="C263" s="3" t="s">
        <v>861</v>
      </c>
      <c r="D263" s="2" t="s">
        <v>582</v>
      </c>
      <c r="E263" s="3">
        <v>23243</v>
      </c>
      <c r="F263" s="3" t="s">
        <v>861</v>
      </c>
      <c r="G263" s="3" t="s">
        <v>864</v>
      </c>
      <c r="H263" s="3" t="s">
        <v>865</v>
      </c>
      <c r="I263" s="3">
        <v>18591254</v>
      </c>
    </row>
    <row r="264" spans="1:9" ht="15" x14ac:dyDescent="0.25">
      <c r="A264" s="3" t="s">
        <v>1092</v>
      </c>
      <c r="B264" s="3" t="s">
        <v>860</v>
      </c>
      <c r="C264" s="3" t="s">
        <v>861</v>
      </c>
      <c r="D264" s="2" t="s">
        <v>176</v>
      </c>
      <c r="E264" s="3">
        <v>23224</v>
      </c>
      <c r="F264" s="3" t="s">
        <v>861</v>
      </c>
      <c r="G264" s="3" t="s">
        <v>864</v>
      </c>
      <c r="H264" s="3" t="s">
        <v>865</v>
      </c>
      <c r="I264" s="3">
        <v>18591254</v>
      </c>
    </row>
    <row r="265" spans="1:9" ht="15" x14ac:dyDescent="0.25">
      <c r="A265" s="3" t="s">
        <v>1093</v>
      </c>
      <c r="B265" s="3" t="s">
        <v>860</v>
      </c>
      <c r="C265" s="3" t="s">
        <v>861</v>
      </c>
      <c r="D265" s="2" t="s">
        <v>583</v>
      </c>
      <c r="E265" s="3">
        <v>114876</v>
      </c>
      <c r="F265" s="3" t="s">
        <v>861</v>
      </c>
      <c r="G265" s="3" t="s">
        <v>864</v>
      </c>
      <c r="H265" s="3" t="s">
        <v>865</v>
      </c>
      <c r="I265" s="3">
        <v>18591254</v>
      </c>
    </row>
    <row r="266" spans="1:9" ht="15" x14ac:dyDescent="0.25">
      <c r="A266" s="3" t="s">
        <v>1094</v>
      </c>
      <c r="B266" s="3" t="s">
        <v>860</v>
      </c>
      <c r="C266" s="3" t="s">
        <v>861</v>
      </c>
      <c r="D266" s="2" t="s">
        <v>584</v>
      </c>
      <c r="E266" s="3">
        <v>89970</v>
      </c>
      <c r="F266" s="3" t="s">
        <v>861</v>
      </c>
      <c r="G266" s="3" t="s">
        <v>864</v>
      </c>
      <c r="H266" s="3" t="s">
        <v>865</v>
      </c>
      <c r="I266" s="3">
        <v>18591254</v>
      </c>
    </row>
    <row r="267" spans="1:9" ht="15" x14ac:dyDescent="0.25">
      <c r="A267" s="3" t="s">
        <v>1095</v>
      </c>
      <c r="B267" s="3" t="s">
        <v>860</v>
      </c>
      <c r="C267" s="3" t="s">
        <v>861</v>
      </c>
      <c r="D267" s="2" t="s">
        <v>280</v>
      </c>
      <c r="E267" s="3">
        <v>9295</v>
      </c>
      <c r="F267" s="3" t="s">
        <v>861</v>
      </c>
      <c r="G267" s="3" t="s">
        <v>864</v>
      </c>
      <c r="H267" s="3" t="s">
        <v>865</v>
      </c>
      <c r="I267" s="3">
        <v>18591254</v>
      </c>
    </row>
    <row r="268" spans="1:9" ht="15" x14ac:dyDescent="0.25">
      <c r="A268" s="3" t="s">
        <v>1096</v>
      </c>
      <c r="B268" s="3" t="s">
        <v>860</v>
      </c>
      <c r="C268" s="3" t="s">
        <v>861</v>
      </c>
      <c r="D268" s="2" t="s">
        <v>585</v>
      </c>
      <c r="E268" s="3">
        <v>80150</v>
      </c>
      <c r="F268" s="3" t="s">
        <v>861</v>
      </c>
      <c r="G268" s="3" t="s">
        <v>864</v>
      </c>
      <c r="H268" s="3" t="s">
        <v>865</v>
      </c>
      <c r="I268" s="3">
        <v>18591254</v>
      </c>
    </row>
    <row r="269" spans="1:9" ht="15" x14ac:dyDescent="0.25">
      <c r="A269" s="3" t="s">
        <v>1097</v>
      </c>
      <c r="B269" s="3" t="s">
        <v>860</v>
      </c>
      <c r="C269" s="3" t="s">
        <v>861</v>
      </c>
      <c r="D269" s="2" t="s">
        <v>299</v>
      </c>
      <c r="E269" s="3">
        <v>5925</v>
      </c>
      <c r="F269" s="3" t="s">
        <v>861</v>
      </c>
      <c r="G269" s="3" t="s">
        <v>864</v>
      </c>
      <c r="H269" s="3" t="s">
        <v>865</v>
      </c>
      <c r="I269" s="3">
        <v>18591254</v>
      </c>
    </row>
    <row r="270" spans="1:9" ht="15" x14ac:dyDescent="0.25">
      <c r="A270" s="3" t="s">
        <v>1098</v>
      </c>
      <c r="B270" s="3" t="s">
        <v>860</v>
      </c>
      <c r="C270" s="3" t="s">
        <v>861</v>
      </c>
      <c r="D270" s="2" t="s">
        <v>586</v>
      </c>
      <c r="E270" s="3">
        <v>149371</v>
      </c>
      <c r="F270" s="3" t="s">
        <v>861</v>
      </c>
      <c r="G270" s="3" t="s">
        <v>864</v>
      </c>
      <c r="H270" s="3" t="s">
        <v>865</v>
      </c>
      <c r="I270" s="3">
        <v>18591254</v>
      </c>
    </row>
    <row r="271" spans="1:9" ht="15" x14ac:dyDescent="0.25">
      <c r="A271" s="3" t="s">
        <v>1099</v>
      </c>
      <c r="B271" s="3" t="s">
        <v>860</v>
      </c>
      <c r="C271" s="3" t="s">
        <v>861</v>
      </c>
      <c r="D271" s="2" t="s">
        <v>587</v>
      </c>
      <c r="E271" s="3">
        <v>10625</v>
      </c>
      <c r="F271" s="3" t="s">
        <v>861</v>
      </c>
      <c r="G271" s="3" t="s">
        <v>864</v>
      </c>
      <c r="H271" s="3" t="s">
        <v>865</v>
      </c>
      <c r="I271" s="3">
        <v>18591254</v>
      </c>
    </row>
    <row r="272" spans="1:9" ht="15" x14ac:dyDescent="0.25">
      <c r="A272" s="3" t="s">
        <v>1100</v>
      </c>
      <c r="B272" s="3" t="s">
        <v>860</v>
      </c>
      <c r="C272" s="3" t="s">
        <v>861</v>
      </c>
      <c r="D272" s="2" t="s">
        <v>588</v>
      </c>
      <c r="E272" s="3">
        <v>7402</v>
      </c>
      <c r="F272" s="3" t="s">
        <v>861</v>
      </c>
      <c r="G272" s="3" t="s">
        <v>864</v>
      </c>
      <c r="H272" s="3" t="s">
        <v>865</v>
      </c>
      <c r="I272" s="3">
        <v>18591254</v>
      </c>
    </row>
    <row r="273" spans="1:9" ht="15" x14ac:dyDescent="0.25">
      <c r="A273" s="3" t="s">
        <v>1101</v>
      </c>
      <c r="B273" s="3" t="s">
        <v>860</v>
      </c>
      <c r="C273" s="3" t="s">
        <v>861</v>
      </c>
      <c r="D273" s="2" t="s">
        <v>589</v>
      </c>
      <c r="E273" s="3">
        <v>38</v>
      </c>
      <c r="F273" s="3" t="s">
        <v>861</v>
      </c>
      <c r="G273" s="3" t="s">
        <v>864</v>
      </c>
      <c r="H273" s="3" t="s">
        <v>865</v>
      </c>
      <c r="I273" s="3">
        <v>18591254</v>
      </c>
    </row>
    <row r="274" spans="1:9" ht="15" x14ac:dyDescent="0.25">
      <c r="A274" s="3" t="s">
        <v>1102</v>
      </c>
      <c r="B274" s="3" t="s">
        <v>860</v>
      </c>
      <c r="C274" s="3" t="s">
        <v>861</v>
      </c>
      <c r="D274" s="2" t="s">
        <v>590</v>
      </c>
      <c r="E274" s="3">
        <v>5208</v>
      </c>
      <c r="F274" s="3" t="s">
        <v>861</v>
      </c>
      <c r="G274" s="3" t="s">
        <v>864</v>
      </c>
      <c r="H274" s="3" t="s">
        <v>865</v>
      </c>
      <c r="I274" s="3">
        <v>18591254</v>
      </c>
    </row>
    <row r="275" spans="1:9" ht="15" x14ac:dyDescent="0.25">
      <c r="A275" s="3" t="s">
        <v>1103</v>
      </c>
      <c r="B275" s="3" t="s">
        <v>860</v>
      </c>
      <c r="C275" s="3" t="s">
        <v>861</v>
      </c>
      <c r="D275" s="2" t="s">
        <v>591</v>
      </c>
      <c r="E275" s="3">
        <v>80310</v>
      </c>
      <c r="F275" s="3" t="s">
        <v>861</v>
      </c>
      <c r="G275" s="3" t="s">
        <v>864</v>
      </c>
      <c r="H275" s="3" t="s">
        <v>865</v>
      </c>
      <c r="I275" s="3">
        <v>18591254</v>
      </c>
    </row>
    <row r="276" spans="1:9" ht="15" x14ac:dyDescent="0.25">
      <c r="A276" s="3" t="s">
        <v>1104</v>
      </c>
      <c r="B276" s="3" t="s">
        <v>860</v>
      </c>
      <c r="C276" s="3" t="s">
        <v>861</v>
      </c>
      <c r="D276" s="2" t="s">
        <v>592</v>
      </c>
      <c r="E276" s="3">
        <v>22837</v>
      </c>
      <c r="F276" s="3" t="s">
        <v>861</v>
      </c>
      <c r="G276" s="3" t="s">
        <v>864</v>
      </c>
      <c r="H276" s="3" t="s">
        <v>865</v>
      </c>
      <c r="I276" s="3">
        <v>18591254</v>
      </c>
    </row>
    <row r="277" spans="1:9" ht="15" x14ac:dyDescent="0.25">
      <c r="A277" s="3" t="s">
        <v>1105</v>
      </c>
      <c r="B277" s="3" t="s">
        <v>860</v>
      </c>
      <c r="C277" s="3" t="s">
        <v>861</v>
      </c>
      <c r="D277" s="2" t="s">
        <v>593</v>
      </c>
      <c r="E277" s="3">
        <v>389432</v>
      </c>
      <c r="F277" s="3" t="s">
        <v>861</v>
      </c>
      <c r="G277" s="3" t="s">
        <v>864</v>
      </c>
      <c r="H277" s="3" t="s">
        <v>865</v>
      </c>
      <c r="I277" s="3">
        <v>18591254</v>
      </c>
    </row>
    <row r="278" spans="1:9" ht="15" x14ac:dyDescent="0.25">
      <c r="A278" s="3" t="s">
        <v>1106</v>
      </c>
      <c r="B278" s="3" t="s">
        <v>860</v>
      </c>
      <c r="C278" s="3" t="s">
        <v>861</v>
      </c>
      <c r="D278" s="2" t="s">
        <v>594</v>
      </c>
      <c r="E278" s="3">
        <v>64112</v>
      </c>
      <c r="F278" s="3" t="s">
        <v>861</v>
      </c>
      <c r="G278" s="3" t="s">
        <v>864</v>
      </c>
      <c r="H278" s="3" t="s">
        <v>865</v>
      </c>
      <c r="I278" s="3">
        <v>18591254</v>
      </c>
    </row>
    <row r="279" spans="1:9" ht="15" x14ac:dyDescent="0.25">
      <c r="A279" s="3" t="s">
        <v>1107</v>
      </c>
      <c r="B279" s="3" t="s">
        <v>860</v>
      </c>
      <c r="C279" s="3" t="s">
        <v>861</v>
      </c>
      <c r="D279" s="2" t="s">
        <v>595</v>
      </c>
      <c r="E279" s="3">
        <v>54800</v>
      </c>
      <c r="F279" s="3" t="s">
        <v>861</v>
      </c>
      <c r="G279" s="3" t="s">
        <v>864</v>
      </c>
      <c r="H279" s="3" t="s">
        <v>865</v>
      </c>
      <c r="I279" s="3">
        <v>18591254</v>
      </c>
    </row>
    <row r="280" spans="1:9" ht="15" x14ac:dyDescent="0.25">
      <c r="A280" s="3" t="s">
        <v>1108</v>
      </c>
      <c r="B280" s="3" t="s">
        <v>860</v>
      </c>
      <c r="C280" s="3" t="s">
        <v>861</v>
      </c>
      <c r="D280" s="2" t="s">
        <v>144</v>
      </c>
      <c r="E280" s="3">
        <v>284695</v>
      </c>
      <c r="F280" s="3" t="s">
        <v>861</v>
      </c>
      <c r="G280" s="3" t="s">
        <v>864</v>
      </c>
      <c r="H280" s="3" t="s">
        <v>865</v>
      </c>
      <c r="I280" s="3">
        <v>18591254</v>
      </c>
    </row>
    <row r="281" spans="1:9" ht="15" x14ac:dyDescent="0.25">
      <c r="A281" s="3" t="s">
        <v>1109</v>
      </c>
      <c r="B281" s="3" t="s">
        <v>860</v>
      </c>
      <c r="C281" s="3" t="s">
        <v>861</v>
      </c>
      <c r="D281" s="2" t="s">
        <v>596</v>
      </c>
      <c r="E281" s="3">
        <v>7468</v>
      </c>
      <c r="F281" s="3" t="s">
        <v>861</v>
      </c>
      <c r="G281" s="3" t="s">
        <v>864</v>
      </c>
      <c r="H281" s="3" t="s">
        <v>865</v>
      </c>
      <c r="I281" s="3">
        <v>18591254</v>
      </c>
    </row>
    <row r="282" spans="1:9" ht="15" x14ac:dyDescent="0.25">
      <c r="A282" s="3" t="s">
        <v>1110</v>
      </c>
      <c r="B282" s="3" t="s">
        <v>860</v>
      </c>
      <c r="C282" s="3" t="s">
        <v>861</v>
      </c>
      <c r="D282" s="2" t="s">
        <v>597</v>
      </c>
      <c r="E282" s="3">
        <v>55727</v>
      </c>
      <c r="F282" s="3" t="s">
        <v>861</v>
      </c>
      <c r="G282" s="3" t="s">
        <v>864</v>
      </c>
      <c r="H282" s="3" t="s">
        <v>865</v>
      </c>
      <c r="I282" s="3">
        <v>18591254</v>
      </c>
    </row>
    <row r="283" spans="1:9" ht="15" x14ac:dyDescent="0.25">
      <c r="A283" s="3" t="s">
        <v>1111</v>
      </c>
      <c r="B283" s="3" t="s">
        <v>860</v>
      </c>
      <c r="C283" s="3" t="s">
        <v>861</v>
      </c>
      <c r="D283" s="2" t="s">
        <v>130</v>
      </c>
      <c r="E283" s="3">
        <v>26130</v>
      </c>
      <c r="F283" s="3" t="s">
        <v>861</v>
      </c>
      <c r="G283" s="3" t="s">
        <v>864</v>
      </c>
      <c r="H283" s="3" t="s">
        <v>865</v>
      </c>
      <c r="I283" s="3">
        <v>18591254</v>
      </c>
    </row>
    <row r="284" spans="1:9" ht="15" x14ac:dyDescent="0.25">
      <c r="A284" s="3" t="s">
        <v>1112</v>
      </c>
      <c r="B284" s="3" t="s">
        <v>860</v>
      </c>
      <c r="C284" s="3" t="s">
        <v>861</v>
      </c>
      <c r="D284" s="2" t="s">
        <v>335</v>
      </c>
      <c r="E284" s="3">
        <v>64759</v>
      </c>
      <c r="F284" s="3" t="s">
        <v>861</v>
      </c>
      <c r="G284" s="3" t="s">
        <v>864</v>
      </c>
      <c r="H284" s="3" t="s">
        <v>865</v>
      </c>
      <c r="I284" s="3">
        <v>18591254</v>
      </c>
    </row>
    <row r="285" spans="1:9" ht="15" x14ac:dyDescent="0.25">
      <c r="A285" s="3" t="s">
        <v>1113</v>
      </c>
      <c r="B285" s="3" t="s">
        <v>860</v>
      </c>
      <c r="C285" s="3" t="s">
        <v>861</v>
      </c>
      <c r="D285" s="2" t="s">
        <v>123</v>
      </c>
      <c r="E285" s="3">
        <v>57488</v>
      </c>
      <c r="F285" s="3" t="s">
        <v>861</v>
      </c>
      <c r="G285" s="3" t="s">
        <v>864</v>
      </c>
      <c r="H285" s="3" t="s">
        <v>865</v>
      </c>
      <c r="I285" s="3">
        <v>18591254</v>
      </c>
    </row>
    <row r="286" spans="1:9" ht="15" x14ac:dyDescent="0.25">
      <c r="A286" s="3" t="s">
        <v>1114</v>
      </c>
      <c r="B286" s="3" t="s">
        <v>860</v>
      </c>
      <c r="C286" s="3" t="s">
        <v>861</v>
      </c>
      <c r="D286" s="2" t="s">
        <v>32</v>
      </c>
      <c r="E286" s="3">
        <v>50804</v>
      </c>
      <c r="F286" s="3" t="s">
        <v>861</v>
      </c>
      <c r="G286" s="3" t="s">
        <v>864</v>
      </c>
      <c r="H286" s="3" t="s">
        <v>865</v>
      </c>
      <c r="I286" s="3">
        <v>18591254</v>
      </c>
    </row>
    <row r="287" spans="1:9" ht="15" x14ac:dyDescent="0.25">
      <c r="A287" s="3" t="s">
        <v>1115</v>
      </c>
      <c r="B287" s="3" t="s">
        <v>860</v>
      </c>
      <c r="C287" s="3" t="s">
        <v>861</v>
      </c>
      <c r="D287" s="2" t="s">
        <v>33</v>
      </c>
      <c r="E287" s="3">
        <v>5311</v>
      </c>
      <c r="F287" s="3" t="s">
        <v>861</v>
      </c>
      <c r="G287" s="3" t="s">
        <v>864</v>
      </c>
      <c r="H287" s="3" t="s">
        <v>865</v>
      </c>
      <c r="I287" s="3">
        <v>18591254</v>
      </c>
    </row>
    <row r="288" spans="1:9" ht="15" x14ac:dyDescent="0.25">
      <c r="A288" s="3" t="s">
        <v>1116</v>
      </c>
      <c r="B288" s="3" t="s">
        <v>860</v>
      </c>
      <c r="C288" s="3" t="s">
        <v>861</v>
      </c>
      <c r="D288" s="2" t="s">
        <v>187</v>
      </c>
      <c r="E288" s="3">
        <v>375743</v>
      </c>
      <c r="F288" s="3" t="s">
        <v>861</v>
      </c>
      <c r="G288" s="3" t="s">
        <v>864</v>
      </c>
      <c r="H288" s="3" t="s">
        <v>865</v>
      </c>
      <c r="I288" s="3">
        <v>18591254</v>
      </c>
    </row>
    <row r="289" spans="1:9" ht="15" x14ac:dyDescent="0.25">
      <c r="A289" s="3" t="s">
        <v>1117</v>
      </c>
      <c r="B289" s="3" t="s">
        <v>860</v>
      </c>
      <c r="C289" s="3" t="s">
        <v>861</v>
      </c>
      <c r="D289" s="2" t="s">
        <v>598</v>
      </c>
      <c r="E289" s="3">
        <v>255967</v>
      </c>
      <c r="F289" s="3" t="s">
        <v>861</v>
      </c>
      <c r="G289" s="3" t="s">
        <v>864</v>
      </c>
      <c r="H289" s="3" t="s">
        <v>865</v>
      </c>
      <c r="I289" s="3">
        <v>18591254</v>
      </c>
    </row>
    <row r="290" spans="1:9" ht="15" x14ac:dyDescent="0.25">
      <c r="A290" s="3" t="s">
        <v>1118</v>
      </c>
      <c r="B290" s="3" t="s">
        <v>860</v>
      </c>
      <c r="C290" s="3" t="s">
        <v>861</v>
      </c>
      <c r="D290" s="2" t="s">
        <v>79</v>
      </c>
      <c r="E290" s="3">
        <v>54764</v>
      </c>
      <c r="F290" s="3" t="s">
        <v>861</v>
      </c>
      <c r="G290" s="3" t="s">
        <v>864</v>
      </c>
      <c r="H290" s="3" t="s">
        <v>865</v>
      </c>
      <c r="I290" s="3">
        <v>18591254</v>
      </c>
    </row>
    <row r="291" spans="1:9" ht="15" x14ac:dyDescent="0.25">
      <c r="A291" s="3" t="s">
        <v>1119</v>
      </c>
      <c r="B291" s="3" t="s">
        <v>860</v>
      </c>
      <c r="C291" s="3" t="s">
        <v>861</v>
      </c>
      <c r="D291" s="2" t="s">
        <v>599</v>
      </c>
      <c r="E291" s="3">
        <v>23041</v>
      </c>
      <c r="F291" s="3" t="s">
        <v>861</v>
      </c>
      <c r="G291" s="3" t="s">
        <v>864</v>
      </c>
      <c r="H291" s="3" t="s">
        <v>865</v>
      </c>
      <c r="I291" s="3">
        <v>18591254</v>
      </c>
    </row>
    <row r="292" spans="1:9" ht="15" x14ac:dyDescent="0.25">
      <c r="A292" s="3" t="s">
        <v>1120</v>
      </c>
      <c r="B292" s="3" t="s">
        <v>860</v>
      </c>
      <c r="C292" s="3" t="s">
        <v>861</v>
      </c>
      <c r="D292" s="2" t="s">
        <v>600</v>
      </c>
      <c r="E292" s="3">
        <v>158158</v>
      </c>
      <c r="F292" s="3" t="s">
        <v>861</v>
      </c>
      <c r="G292" s="3" t="s">
        <v>864</v>
      </c>
      <c r="H292" s="3" t="s">
        <v>865</v>
      </c>
      <c r="I292" s="3">
        <v>18591254</v>
      </c>
    </row>
    <row r="293" spans="1:9" ht="15" x14ac:dyDescent="0.25">
      <c r="A293" s="3" t="s">
        <v>1121</v>
      </c>
      <c r="B293" s="3" t="s">
        <v>860</v>
      </c>
      <c r="C293" s="3" t="s">
        <v>861</v>
      </c>
      <c r="D293" s="2" t="s">
        <v>601</v>
      </c>
      <c r="E293" s="3">
        <v>2776</v>
      </c>
      <c r="F293" s="3" t="s">
        <v>861</v>
      </c>
      <c r="G293" s="3" t="s">
        <v>864</v>
      </c>
      <c r="H293" s="3" t="s">
        <v>865</v>
      </c>
      <c r="I293" s="3">
        <v>18591254</v>
      </c>
    </row>
    <row r="294" spans="1:9" ht="15" x14ac:dyDescent="0.25">
      <c r="A294" s="3" t="s">
        <v>1122</v>
      </c>
      <c r="B294" s="3" t="s">
        <v>860</v>
      </c>
      <c r="C294" s="3" t="s">
        <v>861</v>
      </c>
      <c r="D294" s="2" t="s">
        <v>602</v>
      </c>
      <c r="E294" s="3">
        <v>64224</v>
      </c>
      <c r="F294" s="3" t="s">
        <v>861</v>
      </c>
      <c r="G294" s="3" t="s">
        <v>864</v>
      </c>
      <c r="H294" s="3" t="s">
        <v>865</v>
      </c>
      <c r="I294" s="3">
        <v>18591254</v>
      </c>
    </row>
    <row r="295" spans="1:9" ht="15" x14ac:dyDescent="0.25">
      <c r="A295" s="3" t="s">
        <v>1123</v>
      </c>
      <c r="B295" s="3" t="s">
        <v>860</v>
      </c>
      <c r="C295" s="3" t="s">
        <v>861</v>
      </c>
      <c r="D295" s="2" t="s">
        <v>603</v>
      </c>
      <c r="E295" s="3">
        <v>10746</v>
      </c>
      <c r="F295" s="3" t="s">
        <v>861</v>
      </c>
      <c r="G295" s="3" t="s">
        <v>864</v>
      </c>
      <c r="H295" s="3" t="s">
        <v>865</v>
      </c>
      <c r="I295" s="3">
        <v>18591254</v>
      </c>
    </row>
    <row r="296" spans="1:9" ht="15" x14ac:dyDescent="0.25">
      <c r="A296" s="3" t="s">
        <v>1124</v>
      </c>
      <c r="B296" s="3" t="s">
        <v>860</v>
      </c>
      <c r="C296" s="3" t="s">
        <v>861</v>
      </c>
      <c r="D296" s="2" t="s">
        <v>604</v>
      </c>
      <c r="E296" s="3">
        <v>57187</v>
      </c>
      <c r="F296" s="3" t="s">
        <v>861</v>
      </c>
      <c r="G296" s="3" t="s">
        <v>864</v>
      </c>
      <c r="H296" s="3" t="s">
        <v>865</v>
      </c>
      <c r="I296" s="3">
        <v>18591254</v>
      </c>
    </row>
    <row r="297" spans="1:9" ht="15" x14ac:dyDescent="0.25">
      <c r="A297" s="3" t="s">
        <v>1125</v>
      </c>
      <c r="B297" s="3" t="s">
        <v>860</v>
      </c>
      <c r="C297" s="3" t="s">
        <v>861</v>
      </c>
      <c r="D297" s="2" t="s">
        <v>605</v>
      </c>
      <c r="E297" s="3">
        <v>25780</v>
      </c>
      <c r="F297" s="3" t="s">
        <v>861</v>
      </c>
      <c r="G297" s="3" t="s">
        <v>864</v>
      </c>
      <c r="H297" s="3" t="s">
        <v>865</v>
      </c>
      <c r="I297" s="3">
        <v>18591254</v>
      </c>
    </row>
    <row r="298" spans="1:9" ht="15" x14ac:dyDescent="0.25">
      <c r="A298" s="3" t="s">
        <v>1126</v>
      </c>
      <c r="B298" s="3" t="s">
        <v>860</v>
      </c>
      <c r="C298" s="3" t="s">
        <v>861</v>
      </c>
      <c r="D298" s="2" t="s">
        <v>606</v>
      </c>
      <c r="E298" s="3">
        <v>79960</v>
      </c>
      <c r="F298" s="3" t="s">
        <v>861</v>
      </c>
      <c r="G298" s="3" t="s">
        <v>864</v>
      </c>
      <c r="H298" s="3" t="s">
        <v>865</v>
      </c>
      <c r="I298" s="3">
        <v>18591254</v>
      </c>
    </row>
    <row r="299" spans="1:9" ht="15" x14ac:dyDescent="0.25">
      <c r="A299" s="3" t="s">
        <v>1127</v>
      </c>
      <c r="B299" s="3" t="s">
        <v>860</v>
      </c>
      <c r="C299" s="3" t="s">
        <v>861</v>
      </c>
      <c r="D299" s="2" t="s">
        <v>607</v>
      </c>
      <c r="E299" s="3">
        <v>7874</v>
      </c>
      <c r="F299" s="3" t="s">
        <v>861</v>
      </c>
      <c r="G299" s="3" t="s">
        <v>864</v>
      </c>
      <c r="H299" s="3" t="s">
        <v>865</v>
      </c>
      <c r="I299" s="3">
        <v>18591254</v>
      </c>
    </row>
    <row r="300" spans="1:9" ht="15" x14ac:dyDescent="0.25">
      <c r="A300" s="3" t="s">
        <v>1128</v>
      </c>
      <c r="B300" s="3" t="s">
        <v>860</v>
      </c>
      <c r="C300" s="3" t="s">
        <v>861</v>
      </c>
      <c r="D300" s="2" t="s">
        <v>608</v>
      </c>
      <c r="E300" s="3">
        <v>2969</v>
      </c>
      <c r="F300" s="3" t="s">
        <v>861</v>
      </c>
      <c r="G300" s="3" t="s">
        <v>864</v>
      </c>
      <c r="H300" s="3" t="s">
        <v>865</v>
      </c>
      <c r="I300" s="3">
        <v>18591254</v>
      </c>
    </row>
    <row r="301" spans="1:9" ht="15" x14ac:dyDescent="0.25">
      <c r="A301" s="3" t="s">
        <v>1129</v>
      </c>
      <c r="B301" s="3" t="s">
        <v>860</v>
      </c>
      <c r="C301" s="3" t="s">
        <v>861</v>
      </c>
      <c r="D301" s="2" t="s">
        <v>609</v>
      </c>
      <c r="E301" s="3">
        <v>2872</v>
      </c>
      <c r="F301" s="3" t="s">
        <v>861</v>
      </c>
      <c r="G301" s="3" t="s">
        <v>864</v>
      </c>
      <c r="H301" s="3" t="s">
        <v>865</v>
      </c>
      <c r="I301" s="3">
        <v>18591254</v>
      </c>
    </row>
    <row r="302" spans="1:9" ht="15" x14ac:dyDescent="0.25">
      <c r="A302" s="3" t="s">
        <v>1130</v>
      </c>
      <c r="B302" s="3" t="s">
        <v>860</v>
      </c>
      <c r="C302" s="3" t="s">
        <v>861</v>
      </c>
      <c r="D302" s="2" t="s">
        <v>610</v>
      </c>
      <c r="E302" s="3">
        <v>1184</v>
      </c>
      <c r="F302" s="3" t="s">
        <v>861</v>
      </c>
      <c r="G302" s="3" t="s">
        <v>864</v>
      </c>
      <c r="H302" s="3" t="s">
        <v>865</v>
      </c>
      <c r="I302" s="3">
        <v>18591254</v>
      </c>
    </row>
    <row r="303" spans="1:9" ht="15" x14ac:dyDescent="0.25">
      <c r="A303" s="3" t="s">
        <v>1131</v>
      </c>
      <c r="B303" s="3" t="s">
        <v>860</v>
      </c>
      <c r="C303" s="3" t="s">
        <v>861</v>
      </c>
      <c r="D303" s="2" t="s">
        <v>611</v>
      </c>
      <c r="E303" s="3">
        <v>23321</v>
      </c>
      <c r="F303" s="3" t="s">
        <v>861</v>
      </c>
      <c r="G303" s="3" t="s">
        <v>864</v>
      </c>
      <c r="H303" s="3" t="s">
        <v>865</v>
      </c>
      <c r="I303" s="3">
        <v>18591254</v>
      </c>
    </row>
    <row r="304" spans="1:9" ht="15" x14ac:dyDescent="0.25">
      <c r="A304" s="3" t="s">
        <v>1132</v>
      </c>
      <c r="B304" s="3" t="s">
        <v>860</v>
      </c>
      <c r="C304" s="3" t="s">
        <v>861</v>
      </c>
      <c r="D304" s="2" t="s">
        <v>612</v>
      </c>
      <c r="E304" s="3">
        <v>164832</v>
      </c>
      <c r="F304" s="3" t="s">
        <v>861</v>
      </c>
      <c r="G304" s="3" t="s">
        <v>864</v>
      </c>
      <c r="H304" s="3" t="s">
        <v>865</v>
      </c>
      <c r="I304" s="3">
        <v>18591254</v>
      </c>
    </row>
    <row r="305" spans="1:9" ht="15" x14ac:dyDescent="0.25">
      <c r="A305" s="3" t="s">
        <v>1133</v>
      </c>
      <c r="B305" s="3" t="s">
        <v>860</v>
      </c>
      <c r="C305" s="3" t="s">
        <v>861</v>
      </c>
      <c r="D305" s="2" t="s">
        <v>613</v>
      </c>
      <c r="E305" s="3">
        <v>1979</v>
      </c>
      <c r="F305" s="3" t="s">
        <v>861</v>
      </c>
      <c r="G305" s="3" t="s">
        <v>864</v>
      </c>
      <c r="H305" s="3" t="s">
        <v>865</v>
      </c>
      <c r="I305" s="3">
        <v>18591254</v>
      </c>
    </row>
    <row r="306" spans="1:9" ht="15" x14ac:dyDescent="0.25">
      <c r="A306" s="3" t="s">
        <v>1134</v>
      </c>
      <c r="B306" s="3" t="s">
        <v>860</v>
      </c>
      <c r="C306" s="3" t="s">
        <v>861</v>
      </c>
      <c r="D306" s="2" t="s">
        <v>614</v>
      </c>
      <c r="E306" s="3">
        <v>9767</v>
      </c>
      <c r="F306" s="3" t="s">
        <v>861</v>
      </c>
      <c r="G306" s="3" t="s">
        <v>864</v>
      </c>
      <c r="H306" s="3" t="s">
        <v>865</v>
      </c>
      <c r="I306" s="3">
        <v>18591254</v>
      </c>
    </row>
    <row r="307" spans="1:9" ht="15" x14ac:dyDescent="0.25">
      <c r="A307" s="3" t="s">
        <v>1135</v>
      </c>
      <c r="B307" s="3" t="s">
        <v>860</v>
      </c>
      <c r="C307" s="3" t="s">
        <v>861</v>
      </c>
      <c r="D307" s="2" t="s">
        <v>349</v>
      </c>
      <c r="E307" s="3">
        <v>79993</v>
      </c>
      <c r="F307" s="3" t="s">
        <v>861</v>
      </c>
      <c r="G307" s="3" t="s">
        <v>864</v>
      </c>
      <c r="H307" s="3" t="s">
        <v>865</v>
      </c>
      <c r="I307" s="3">
        <v>18591254</v>
      </c>
    </row>
    <row r="308" spans="1:9" ht="15" x14ac:dyDescent="0.25">
      <c r="A308" s="3" t="s">
        <v>1136</v>
      </c>
      <c r="B308" s="3" t="s">
        <v>860</v>
      </c>
      <c r="C308" s="3" t="s">
        <v>861</v>
      </c>
      <c r="D308" s="2" t="s">
        <v>615</v>
      </c>
      <c r="E308" s="3">
        <v>23328</v>
      </c>
      <c r="F308" s="3" t="s">
        <v>861</v>
      </c>
      <c r="G308" s="3" t="s">
        <v>864</v>
      </c>
      <c r="H308" s="3" t="s">
        <v>865</v>
      </c>
      <c r="I308" s="3">
        <v>18591254</v>
      </c>
    </row>
    <row r="309" spans="1:9" ht="15" x14ac:dyDescent="0.25">
      <c r="A309" s="3" t="s">
        <v>1136</v>
      </c>
      <c r="B309" s="3" t="s">
        <v>860</v>
      </c>
      <c r="C309" s="3" t="s">
        <v>861</v>
      </c>
      <c r="D309" s="2" t="s">
        <v>616</v>
      </c>
      <c r="E309" s="3">
        <v>23328</v>
      </c>
      <c r="F309" s="3" t="s">
        <v>861</v>
      </c>
      <c r="G309" s="3" t="s">
        <v>933</v>
      </c>
      <c r="H309" s="3" t="s">
        <v>865</v>
      </c>
      <c r="I309" s="3">
        <v>22815788</v>
      </c>
    </row>
    <row r="310" spans="1:9" ht="15" x14ac:dyDescent="0.25">
      <c r="A310" s="3" t="s">
        <v>1137</v>
      </c>
      <c r="B310" s="3" t="s">
        <v>860</v>
      </c>
      <c r="C310" s="3" t="s">
        <v>861</v>
      </c>
      <c r="D310" s="2" t="s">
        <v>617</v>
      </c>
      <c r="E310" s="3">
        <v>57403</v>
      </c>
      <c r="F310" s="3" t="s">
        <v>861</v>
      </c>
      <c r="G310" s="3" t="s">
        <v>864</v>
      </c>
      <c r="H310" s="3" t="s">
        <v>865</v>
      </c>
      <c r="I310" s="3">
        <v>18591254</v>
      </c>
    </row>
    <row r="311" spans="1:9" ht="15" x14ac:dyDescent="0.25">
      <c r="A311" s="3" t="s">
        <v>1137</v>
      </c>
      <c r="B311" s="3" t="s">
        <v>860</v>
      </c>
      <c r="C311" s="3" t="s">
        <v>861</v>
      </c>
      <c r="D311" s="2" t="s">
        <v>618</v>
      </c>
      <c r="E311" s="3">
        <v>57403</v>
      </c>
      <c r="F311" s="3" t="s">
        <v>861</v>
      </c>
      <c r="G311" s="3" t="s">
        <v>866</v>
      </c>
      <c r="H311" s="3" t="s">
        <v>865</v>
      </c>
      <c r="I311" s="3">
        <v>22473208</v>
      </c>
    </row>
    <row r="312" spans="1:9" ht="15" x14ac:dyDescent="0.25">
      <c r="A312" s="3" t="s">
        <v>1137</v>
      </c>
      <c r="B312" s="3" t="s">
        <v>860</v>
      </c>
      <c r="C312" s="3" t="s">
        <v>861</v>
      </c>
      <c r="D312" s="2" t="s">
        <v>619</v>
      </c>
      <c r="E312" s="3">
        <v>57403</v>
      </c>
      <c r="F312" s="3" t="s">
        <v>861</v>
      </c>
      <c r="G312" s="3" t="s">
        <v>866</v>
      </c>
      <c r="H312" s="3" t="s">
        <v>865</v>
      </c>
      <c r="I312" s="3">
        <v>23313552</v>
      </c>
    </row>
    <row r="313" spans="1:9" ht="15" x14ac:dyDescent="0.25">
      <c r="A313" s="3" t="s">
        <v>1138</v>
      </c>
      <c r="B313" s="3" t="s">
        <v>860</v>
      </c>
      <c r="C313" s="3" t="s">
        <v>861</v>
      </c>
      <c r="D313" s="2" t="s">
        <v>620</v>
      </c>
      <c r="E313" s="3">
        <v>23512</v>
      </c>
      <c r="F313" s="3" t="s">
        <v>861</v>
      </c>
      <c r="G313" s="3" t="s">
        <v>864</v>
      </c>
      <c r="H313" s="3" t="s">
        <v>865</v>
      </c>
      <c r="I313" s="3">
        <v>18591254</v>
      </c>
    </row>
    <row r="314" spans="1:9" ht="15" x14ac:dyDescent="0.25">
      <c r="A314" s="3" t="s">
        <v>1139</v>
      </c>
      <c r="B314" s="3" t="s">
        <v>860</v>
      </c>
      <c r="C314" s="3" t="s">
        <v>861</v>
      </c>
      <c r="D314" s="2" t="s">
        <v>621</v>
      </c>
      <c r="E314" s="3">
        <v>10927</v>
      </c>
      <c r="F314" s="3" t="s">
        <v>861</v>
      </c>
      <c r="G314" s="3" t="s">
        <v>864</v>
      </c>
      <c r="H314" s="3" t="s">
        <v>865</v>
      </c>
      <c r="I314" s="3">
        <v>18591254</v>
      </c>
    </row>
    <row r="315" spans="1:9" ht="15" x14ac:dyDescent="0.25">
      <c r="A315" s="3" t="s">
        <v>1140</v>
      </c>
      <c r="B315" s="3" t="s">
        <v>860</v>
      </c>
      <c r="C315" s="3" t="s">
        <v>861</v>
      </c>
      <c r="D315" s="2" t="s">
        <v>622</v>
      </c>
      <c r="E315" s="3">
        <v>55703</v>
      </c>
      <c r="F315" s="3" t="s">
        <v>861</v>
      </c>
      <c r="G315" s="3" t="s">
        <v>864</v>
      </c>
      <c r="H315" s="3" t="s">
        <v>865</v>
      </c>
      <c r="I315" s="3">
        <v>18591254</v>
      </c>
    </row>
    <row r="316" spans="1:9" ht="15" x14ac:dyDescent="0.25">
      <c r="A316" s="3" t="s">
        <v>1141</v>
      </c>
      <c r="B316" s="3" t="s">
        <v>860</v>
      </c>
      <c r="C316" s="3" t="s">
        <v>861</v>
      </c>
      <c r="D316" s="2" t="s">
        <v>183</v>
      </c>
      <c r="E316" s="3">
        <v>493</v>
      </c>
      <c r="F316" s="3" t="s">
        <v>861</v>
      </c>
      <c r="G316" s="3" t="s">
        <v>864</v>
      </c>
      <c r="H316" s="3" t="s">
        <v>865</v>
      </c>
      <c r="I316" s="3">
        <v>18591254</v>
      </c>
    </row>
    <row r="317" spans="1:9" ht="15" x14ac:dyDescent="0.25">
      <c r="A317" s="3" t="s">
        <v>1142</v>
      </c>
      <c r="B317" s="3" t="s">
        <v>860</v>
      </c>
      <c r="C317" s="3" t="s">
        <v>861</v>
      </c>
      <c r="D317" s="2" t="s">
        <v>623</v>
      </c>
      <c r="E317" s="3">
        <v>91057</v>
      </c>
      <c r="F317" s="3" t="s">
        <v>861</v>
      </c>
      <c r="G317" s="3" t="s">
        <v>864</v>
      </c>
      <c r="H317" s="3" t="s">
        <v>865</v>
      </c>
      <c r="I317" s="3">
        <v>18591254</v>
      </c>
    </row>
    <row r="318" spans="1:9" ht="15" x14ac:dyDescent="0.25">
      <c r="A318" s="3" t="s">
        <v>1143</v>
      </c>
      <c r="B318" s="3" t="s">
        <v>860</v>
      </c>
      <c r="C318" s="3" t="s">
        <v>861</v>
      </c>
      <c r="D318" s="2" t="s">
        <v>624</v>
      </c>
      <c r="E318" s="3">
        <v>10424</v>
      </c>
      <c r="F318" s="3" t="s">
        <v>861</v>
      </c>
      <c r="G318" s="3" t="s">
        <v>864</v>
      </c>
      <c r="H318" s="3" t="s">
        <v>865</v>
      </c>
      <c r="I318" s="3">
        <v>18591254</v>
      </c>
    </row>
    <row r="319" spans="1:9" ht="15" x14ac:dyDescent="0.25">
      <c r="A319" s="3" t="s">
        <v>1144</v>
      </c>
      <c r="B319" s="3" t="s">
        <v>860</v>
      </c>
      <c r="C319" s="3" t="s">
        <v>861</v>
      </c>
      <c r="D319" s="2" t="s">
        <v>625</v>
      </c>
      <c r="E319" s="3">
        <v>54822</v>
      </c>
      <c r="F319" s="3" t="s">
        <v>861</v>
      </c>
      <c r="G319" s="3" t="s">
        <v>864</v>
      </c>
      <c r="H319" s="3" t="s">
        <v>865</v>
      </c>
      <c r="I319" s="3">
        <v>18591254</v>
      </c>
    </row>
    <row r="320" spans="1:9" ht="15" x14ac:dyDescent="0.25">
      <c r="A320" s="3" t="s">
        <v>1145</v>
      </c>
      <c r="B320" s="3" t="s">
        <v>860</v>
      </c>
      <c r="C320" s="3" t="s">
        <v>861</v>
      </c>
      <c r="D320" s="2" t="s">
        <v>626</v>
      </c>
      <c r="E320" s="3">
        <v>79018</v>
      </c>
      <c r="F320" s="3" t="s">
        <v>861</v>
      </c>
      <c r="G320" s="3" t="s">
        <v>864</v>
      </c>
      <c r="H320" s="3" t="s">
        <v>865</v>
      </c>
      <c r="I320" s="3">
        <v>18591254</v>
      </c>
    </row>
    <row r="321" spans="1:9" ht="15" x14ac:dyDescent="0.25">
      <c r="A321" s="3" t="s">
        <v>1145</v>
      </c>
      <c r="B321" s="3" t="s">
        <v>860</v>
      </c>
      <c r="C321" s="3" t="s">
        <v>861</v>
      </c>
      <c r="D321" s="2" t="s">
        <v>627</v>
      </c>
      <c r="E321" s="3">
        <v>79018</v>
      </c>
      <c r="F321" s="3" t="s">
        <v>861</v>
      </c>
      <c r="G321" s="3" t="s">
        <v>946</v>
      </c>
      <c r="H321" s="3" t="s">
        <v>865</v>
      </c>
      <c r="I321" s="3">
        <v>23592263</v>
      </c>
    </row>
    <row r="322" spans="1:9" ht="15" x14ac:dyDescent="0.25">
      <c r="A322" s="3" t="s">
        <v>1145</v>
      </c>
      <c r="B322" s="3" t="s">
        <v>860</v>
      </c>
      <c r="C322" s="3" t="s">
        <v>861</v>
      </c>
      <c r="D322" s="2" t="s">
        <v>628</v>
      </c>
      <c r="E322" s="3">
        <v>79018</v>
      </c>
      <c r="F322" s="3" t="s">
        <v>861</v>
      </c>
      <c r="G322" s="3" t="s">
        <v>946</v>
      </c>
      <c r="H322" s="3" t="s">
        <v>865</v>
      </c>
      <c r="I322" s="3">
        <v>20371350</v>
      </c>
    </row>
    <row r="323" spans="1:9" ht="15" x14ac:dyDescent="0.25">
      <c r="A323" s="3" t="s">
        <v>1146</v>
      </c>
      <c r="B323" s="3" t="s">
        <v>860</v>
      </c>
      <c r="C323" s="3" t="s">
        <v>861</v>
      </c>
      <c r="D323" s="2" t="s">
        <v>629</v>
      </c>
      <c r="E323" s="3">
        <v>59338</v>
      </c>
      <c r="F323" s="3" t="s">
        <v>861</v>
      </c>
      <c r="G323" s="3" t="s">
        <v>864</v>
      </c>
      <c r="H323" s="3" t="s">
        <v>865</v>
      </c>
      <c r="I323" s="3">
        <v>18591254</v>
      </c>
    </row>
    <row r="324" spans="1:9" ht="15" x14ac:dyDescent="0.25">
      <c r="A324" s="3" t="s">
        <v>1147</v>
      </c>
      <c r="B324" s="3" t="s">
        <v>860</v>
      </c>
      <c r="C324" s="3" t="s">
        <v>861</v>
      </c>
      <c r="D324" s="2" t="s">
        <v>328</v>
      </c>
      <c r="E324" s="3">
        <v>10892</v>
      </c>
      <c r="F324" s="3" t="s">
        <v>861</v>
      </c>
      <c r="G324" s="3" t="s">
        <v>864</v>
      </c>
      <c r="H324" s="3" t="s">
        <v>865</v>
      </c>
      <c r="I324" s="3">
        <v>18591254</v>
      </c>
    </row>
    <row r="325" spans="1:9" ht="15" x14ac:dyDescent="0.25">
      <c r="A325" s="3" t="s">
        <v>1148</v>
      </c>
      <c r="B325" s="3" t="s">
        <v>860</v>
      </c>
      <c r="C325" s="3" t="s">
        <v>861</v>
      </c>
      <c r="D325" s="2" t="s">
        <v>630</v>
      </c>
      <c r="E325" s="3">
        <v>195828</v>
      </c>
      <c r="F325" s="3" t="s">
        <v>861</v>
      </c>
      <c r="G325" s="3" t="s">
        <v>884</v>
      </c>
      <c r="H325" s="3" t="s">
        <v>865</v>
      </c>
      <c r="I325" s="3">
        <v>20371350</v>
      </c>
    </row>
    <row r="326" spans="1:9" ht="15" x14ac:dyDescent="0.25">
      <c r="A326" s="3" t="s">
        <v>1148</v>
      </c>
      <c r="B326" s="3" t="s">
        <v>860</v>
      </c>
      <c r="C326" s="3" t="s">
        <v>861</v>
      </c>
      <c r="D326" s="2" t="s">
        <v>631</v>
      </c>
      <c r="E326" s="3">
        <v>195828</v>
      </c>
      <c r="F326" s="3" t="s">
        <v>861</v>
      </c>
      <c r="G326" s="3" t="s">
        <v>866</v>
      </c>
      <c r="H326" s="3" t="s">
        <v>865</v>
      </c>
      <c r="I326" s="3">
        <v>22473208</v>
      </c>
    </row>
    <row r="327" spans="1:9" ht="15" x14ac:dyDescent="0.25">
      <c r="A327" s="3" t="s">
        <v>1149</v>
      </c>
      <c r="B327" s="3" t="s">
        <v>860</v>
      </c>
      <c r="C327" s="3" t="s">
        <v>861</v>
      </c>
      <c r="D327" s="2" t="s">
        <v>632</v>
      </c>
      <c r="E327" s="3">
        <v>23731</v>
      </c>
      <c r="F327" s="3" t="s">
        <v>861</v>
      </c>
      <c r="G327" s="3" t="s">
        <v>884</v>
      </c>
      <c r="H327" s="3" t="s">
        <v>865</v>
      </c>
      <c r="I327" s="3">
        <v>20371350</v>
      </c>
    </row>
    <row r="328" spans="1:9" ht="15" x14ac:dyDescent="0.25">
      <c r="A328" s="3" t="s">
        <v>1150</v>
      </c>
      <c r="B328" s="3" t="s">
        <v>860</v>
      </c>
      <c r="C328" s="3" t="s">
        <v>861</v>
      </c>
      <c r="D328" s="2" t="s">
        <v>633</v>
      </c>
      <c r="E328" s="3">
        <v>4154</v>
      </c>
      <c r="F328" s="3" t="s">
        <v>861</v>
      </c>
      <c r="G328" s="3" t="s">
        <v>884</v>
      </c>
      <c r="H328" s="3" t="s">
        <v>865</v>
      </c>
      <c r="I328" s="3">
        <v>20371350</v>
      </c>
    </row>
    <row r="329" spans="1:9" ht="15" x14ac:dyDescent="0.25">
      <c r="A329" s="3" t="s">
        <v>1150</v>
      </c>
      <c r="B329" s="3" t="s">
        <v>860</v>
      </c>
      <c r="C329" s="3" t="s">
        <v>861</v>
      </c>
      <c r="D329" s="2" t="s">
        <v>634</v>
      </c>
      <c r="E329" s="3">
        <v>4154</v>
      </c>
      <c r="F329" s="3" t="s">
        <v>861</v>
      </c>
      <c r="G329" s="3" t="s">
        <v>866</v>
      </c>
      <c r="H329" s="3" t="s">
        <v>865</v>
      </c>
      <c r="I329" s="3">
        <v>22473208</v>
      </c>
    </row>
    <row r="330" spans="1:9" ht="15" x14ac:dyDescent="0.25">
      <c r="A330" s="3" t="s">
        <v>1150</v>
      </c>
      <c r="B330" s="3" t="s">
        <v>860</v>
      </c>
      <c r="C330" s="3" t="s">
        <v>861</v>
      </c>
      <c r="D330" s="2" t="s">
        <v>635</v>
      </c>
      <c r="E330" s="3">
        <v>4154</v>
      </c>
      <c r="F330" s="3" t="s">
        <v>861</v>
      </c>
      <c r="G330" s="3" t="s">
        <v>946</v>
      </c>
      <c r="H330" s="3" t="s">
        <v>865</v>
      </c>
      <c r="I330" s="3">
        <v>23446348</v>
      </c>
    </row>
    <row r="331" spans="1:9" ht="15" x14ac:dyDescent="0.25">
      <c r="A331" s="3" t="s">
        <v>1151</v>
      </c>
      <c r="B331" s="3" t="s">
        <v>860</v>
      </c>
      <c r="C331" s="3" t="s">
        <v>861</v>
      </c>
      <c r="D331" s="2" t="s">
        <v>636</v>
      </c>
      <c r="E331" s="3">
        <v>23515</v>
      </c>
      <c r="F331" s="3" t="s">
        <v>861</v>
      </c>
      <c r="G331" s="3" t="s">
        <v>884</v>
      </c>
      <c r="H331" s="3" t="s">
        <v>865</v>
      </c>
      <c r="I331" s="3">
        <v>20371350</v>
      </c>
    </row>
    <row r="332" spans="1:9" ht="15" x14ac:dyDescent="0.25">
      <c r="A332" s="3" t="s">
        <v>1152</v>
      </c>
      <c r="B332" s="3" t="s">
        <v>860</v>
      </c>
      <c r="C332" s="3" t="s">
        <v>861</v>
      </c>
      <c r="D332" s="2" t="s">
        <v>637</v>
      </c>
      <c r="E332" s="3">
        <v>7584</v>
      </c>
      <c r="F332" s="3" t="s">
        <v>861</v>
      </c>
      <c r="G332" s="3" t="s">
        <v>884</v>
      </c>
      <c r="H332" s="3" t="s">
        <v>865</v>
      </c>
      <c r="I332" s="3">
        <v>20371350</v>
      </c>
    </row>
    <row r="333" spans="1:9" ht="15" x14ac:dyDescent="0.25">
      <c r="A333" s="3" t="s">
        <v>1153</v>
      </c>
      <c r="B333" s="3" t="s">
        <v>860</v>
      </c>
      <c r="C333" s="3" t="s">
        <v>861</v>
      </c>
      <c r="D333" s="2" t="s">
        <v>638</v>
      </c>
      <c r="E333" s="3">
        <v>1112</v>
      </c>
      <c r="F333" s="3" t="s">
        <v>861</v>
      </c>
      <c r="G333" s="3" t="s">
        <v>864</v>
      </c>
      <c r="H333" s="3" t="s">
        <v>865</v>
      </c>
      <c r="I333" s="3">
        <v>18591254</v>
      </c>
    </row>
    <row r="334" spans="1:9" ht="15" x14ac:dyDescent="0.25">
      <c r="A334" s="3" t="s">
        <v>1154</v>
      </c>
      <c r="B334" s="3" t="s">
        <v>860</v>
      </c>
      <c r="C334" s="3" t="s">
        <v>861</v>
      </c>
      <c r="D334" s="2" t="s">
        <v>639</v>
      </c>
      <c r="E334" s="3">
        <v>7182</v>
      </c>
      <c r="F334" s="3" t="s">
        <v>861</v>
      </c>
      <c r="G334" s="3" t="s">
        <v>864</v>
      </c>
      <c r="H334" s="3" t="s">
        <v>865</v>
      </c>
      <c r="I334" s="3">
        <v>18591254</v>
      </c>
    </row>
    <row r="335" spans="1:9" ht="15" x14ac:dyDescent="0.25">
      <c r="A335" s="3" t="s">
        <v>1155</v>
      </c>
      <c r="B335" s="3" t="s">
        <v>860</v>
      </c>
      <c r="C335" s="3" t="s">
        <v>861</v>
      </c>
      <c r="D335" s="2" t="s">
        <v>640</v>
      </c>
      <c r="E335" s="3">
        <v>26273</v>
      </c>
      <c r="F335" s="3" t="s">
        <v>861</v>
      </c>
      <c r="G335" s="3" t="s">
        <v>864</v>
      </c>
      <c r="H335" s="3" t="s">
        <v>865</v>
      </c>
      <c r="I335" s="3">
        <v>18591254</v>
      </c>
    </row>
    <row r="336" spans="1:9" ht="15" x14ac:dyDescent="0.25">
      <c r="A336" s="3" t="s">
        <v>1156</v>
      </c>
      <c r="B336" s="3" t="s">
        <v>860</v>
      </c>
      <c r="C336" s="3" t="s">
        <v>861</v>
      </c>
      <c r="D336" s="2" t="s">
        <v>249</v>
      </c>
      <c r="E336" s="3">
        <v>57678</v>
      </c>
      <c r="F336" s="3" t="s">
        <v>861</v>
      </c>
      <c r="G336" s="3" t="s">
        <v>864</v>
      </c>
      <c r="H336" s="3" t="s">
        <v>865</v>
      </c>
      <c r="I336" s="3">
        <v>18591254</v>
      </c>
    </row>
    <row r="337" spans="1:9" ht="15" x14ac:dyDescent="0.25">
      <c r="A337" s="3" t="s">
        <v>1157</v>
      </c>
      <c r="B337" s="3" t="s">
        <v>860</v>
      </c>
      <c r="C337" s="3" t="s">
        <v>861</v>
      </c>
      <c r="D337" s="2" t="s">
        <v>641</v>
      </c>
      <c r="E337" s="3">
        <v>135293</v>
      </c>
      <c r="F337" s="3" t="s">
        <v>861</v>
      </c>
      <c r="G337" s="3" t="s">
        <v>864</v>
      </c>
      <c r="H337" s="3" t="s">
        <v>865</v>
      </c>
      <c r="I337" s="3">
        <v>18591254</v>
      </c>
    </row>
    <row r="338" spans="1:9" ht="15" x14ac:dyDescent="0.25">
      <c r="A338" s="3" t="s">
        <v>1158</v>
      </c>
      <c r="B338" s="3" t="s">
        <v>860</v>
      </c>
      <c r="C338" s="3" t="s">
        <v>861</v>
      </c>
      <c r="D338" s="2" t="s">
        <v>642</v>
      </c>
      <c r="E338" s="3">
        <v>79745</v>
      </c>
      <c r="F338" s="3" t="s">
        <v>861</v>
      </c>
      <c r="G338" s="3" t="s">
        <v>864</v>
      </c>
      <c r="H338" s="3" t="s">
        <v>865</v>
      </c>
      <c r="I338" s="3">
        <v>18591254</v>
      </c>
    </row>
    <row r="339" spans="1:9" ht="15" x14ac:dyDescent="0.25">
      <c r="A339" s="3" t="s">
        <v>1159</v>
      </c>
      <c r="B339" s="3" t="s">
        <v>860</v>
      </c>
      <c r="C339" s="3" t="s">
        <v>861</v>
      </c>
      <c r="D339" s="2" t="s">
        <v>643</v>
      </c>
      <c r="E339" s="3">
        <v>9988</v>
      </c>
      <c r="F339" s="3" t="s">
        <v>861</v>
      </c>
      <c r="G339" s="3" t="s">
        <v>864</v>
      </c>
      <c r="H339" s="3" t="s">
        <v>865</v>
      </c>
      <c r="I339" s="3">
        <v>18591254</v>
      </c>
    </row>
    <row r="340" spans="1:9" ht="15" x14ac:dyDescent="0.25">
      <c r="A340" s="3" t="s">
        <v>1160</v>
      </c>
      <c r="B340" s="3" t="s">
        <v>860</v>
      </c>
      <c r="C340" s="3" t="s">
        <v>861</v>
      </c>
      <c r="D340" s="2" t="s">
        <v>644</v>
      </c>
      <c r="E340" s="3">
        <v>9879</v>
      </c>
      <c r="F340" s="3" t="s">
        <v>861</v>
      </c>
      <c r="G340" s="3" t="s">
        <v>864</v>
      </c>
      <c r="H340" s="3" t="s">
        <v>865</v>
      </c>
      <c r="I340" s="3">
        <v>18591254</v>
      </c>
    </row>
    <row r="341" spans="1:9" ht="15" x14ac:dyDescent="0.25">
      <c r="A341" s="3" t="s">
        <v>1161</v>
      </c>
      <c r="B341" s="3" t="s">
        <v>860</v>
      </c>
      <c r="C341" s="3" t="s">
        <v>861</v>
      </c>
      <c r="D341" s="2" t="s">
        <v>645</v>
      </c>
      <c r="E341" s="3">
        <v>546</v>
      </c>
      <c r="F341" s="3" t="s">
        <v>861</v>
      </c>
      <c r="G341" s="3" t="s">
        <v>864</v>
      </c>
      <c r="H341" s="3" t="s">
        <v>865</v>
      </c>
      <c r="I341" s="3">
        <v>18591254</v>
      </c>
    </row>
    <row r="342" spans="1:9" ht="15" x14ac:dyDescent="0.25">
      <c r="A342" s="3" t="s">
        <v>1162</v>
      </c>
      <c r="B342" s="3" t="s">
        <v>860</v>
      </c>
      <c r="C342" s="3" t="s">
        <v>861</v>
      </c>
      <c r="D342" s="2" t="s">
        <v>646</v>
      </c>
      <c r="E342" s="3">
        <v>64327</v>
      </c>
      <c r="F342" s="3" t="s">
        <v>861</v>
      </c>
      <c r="G342" s="3" t="s">
        <v>864</v>
      </c>
      <c r="H342" s="3" t="s">
        <v>865</v>
      </c>
      <c r="I342" s="3">
        <v>18591254</v>
      </c>
    </row>
    <row r="343" spans="1:9" ht="15" x14ac:dyDescent="0.25">
      <c r="A343" s="3" t="s">
        <v>1163</v>
      </c>
      <c r="B343" s="3" t="s">
        <v>860</v>
      </c>
      <c r="C343" s="3" t="s">
        <v>861</v>
      </c>
      <c r="D343" s="2" t="s">
        <v>647</v>
      </c>
      <c r="E343" s="3">
        <v>4582</v>
      </c>
      <c r="F343" s="3" t="s">
        <v>861</v>
      </c>
      <c r="G343" s="3" t="s">
        <v>864</v>
      </c>
      <c r="H343" s="3" t="s">
        <v>865</v>
      </c>
      <c r="I343" s="3">
        <v>18591254</v>
      </c>
    </row>
    <row r="344" spans="1:9" ht="15" x14ac:dyDescent="0.25">
      <c r="A344" s="3" t="s">
        <v>1164</v>
      </c>
      <c r="B344" s="3" t="s">
        <v>860</v>
      </c>
      <c r="C344" s="3" t="s">
        <v>861</v>
      </c>
      <c r="D344" s="2" t="s">
        <v>325</v>
      </c>
      <c r="E344" s="3">
        <v>114791</v>
      </c>
      <c r="F344" s="3" t="s">
        <v>861</v>
      </c>
      <c r="G344" s="3" t="s">
        <v>864</v>
      </c>
      <c r="H344" s="3" t="s">
        <v>865</v>
      </c>
      <c r="I344" s="3">
        <v>18591254</v>
      </c>
    </row>
    <row r="345" spans="1:9" ht="15" x14ac:dyDescent="0.25">
      <c r="A345" s="3" t="s">
        <v>1165</v>
      </c>
      <c r="B345" s="3" t="s">
        <v>860</v>
      </c>
      <c r="C345" s="3" t="s">
        <v>861</v>
      </c>
      <c r="D345" s="2" t="s">
        <v>120</v>
      </c>
      <c r="E345" s="3">
        <v>23433</v>
      </c>
      <c r="F345" s="3" t="s">
        <v>861</v>
      </c>
      <c r="G345" s="3" t="s">
        <v>864</v>
      </c>
      <c r="H345" s="3" t="s">
        <v>865</v>
      </c>
      <c r="I345" s="3">
        <v>18591254</v>
      </c>
    </row>
    <row r="346" spans="1:9" ht="15" x14ac:dyDescent="0.25">
      <c r="A346" s="3" t="s">
        <v>1166</v>
      </c>
      <c r="B346" s="3" t="s">
        <v>860</v>
      </c>
      <c r="C346" s="3" t="s">
        <v>861</v>
      </c>
      <c r="D346" s="2" t="s">
        <v>648</v>
      </c>
      <c r="E346" s="3">
        <v>80312</v>
      </c>
      <c r="F346" s="3" t="s">
        <v>861</v>
      </c>
      <c r="G346" s="3" t="s">
        <v>864</v>
      </c>
      <c r="H346" s="3" t="s">
        <v>865</v>
      </c>
      <c r="I346" s="3">
        <v>18591254</v>
      </c>
    </row>
    <row r="347" spans="1:9" ht="15" x14ac:dyDescent="0.25">
      <c r="A347" s="3" t="s">
        <v>1167</v>
      </c>
      <c r="B347" s="3" t="s">
        <v>860</v>
      </c>
      <c r="C347" s="3" t="s">
        <v>861</v>
      </c>
      <c r="D347" s="2" t="s">
        <v>649</v>
      </c>
      <c r="E347" s="3">
        <v>57082</v>
      </c>
      <c r="F347" s="3" t="s">
        <v>861</v>
      </c>
      <c r="G347" s="3" t="s">
        <v>864</v>
      </c>
      <c r="H347" s="3" t="s">
        <v>865</v>
      </c>
      <c r="I347" s="3">
        <v>18591254</v>
      </c>
    </row>
    <row r="348" spans="1:9" ht="15" x14ac:dyDescent="0.25">
      <c r="A348" s="3" t="s">
        <v>1168</v>
      </c>
      <c r="B348" s="3" t="s">
        <v>860</v>
      </c>
      <c r="C348" s="3" t="s">
        <v>861</v>
      </c>
      <c r="D348" s="2" t="s">
        <v>650</v>
      </c>
      <c r="E348" s="3">
        <v>57584</v>
      </c>
      <c r="F348" s="3" t="s">
        <v>861</v>
      </c>
      <c r="G348" s="3" t="s">
        <v>864</v>
      </c>
      <c r="H348" s="3" t="s">
        <v>865</v>
      </c>
      <c r="I348" s="3">
        <v>18591254</v>
      </c>
    </row>
    <row r="349" spans="1:9" ht="15" x14ac:dyDescent="0.25">
      <c r="A349" s="3" t="s">
        <v>1169</v>
      </c>
      <c r="B349" s="3" t="s">
        <v>860</v>
      </c>
      <c r="C349" s="3" t="s">
        <v>861</v>
      </c>
      <c r="D349" s="2" t="s">
        <v>121</v>
      </c>
      <c r="E349" s="3">
        <v>4194</v>
      </c>
      <c r="F349" s="3" t="s">
        <v>861</v>
      </c>
      <c r="G349" s="3" t="s">
        <v>864</v>
      </c>
      <c r="H349" s="3" t="s">
        <v>865</v>
      </c>
      <c r="I349" s="3">
        <v>18591254</v>
      </c>
    </row>
    <row r="350" spans="1:9" ht="15" x14ac:dyDescent="0.25">
      <c r="A350" s="3" t="s">
        <v>1170</v>
      </c>
      <c r="B350" s="3" t="s">
        <v>860</v>
      </c>
      <c r="C350" s="3" t="s">
        <v>861</v>
      </c>
      <c r="D350" s="2" t="s">
        <v>360</v>
      </c>
      <c r="E350" s="3">
        <v>51520</v>
      </c>
      <c r="F350" s="3" t="s">
        <v>861</v>
      </c>
      <c r="G350" s="3" t="s">
        <v>864</v>
      </c>
      <c r="H350" s="3" t="s">
        <v>865</v>
      </c>
      <c r="I350" s="3">
        <v>18591254</v>
      </c>
    </row>
    <row r="351" spans="1:9" ht="15" x14ac:dyDescent="0.25">
      <c r="A351" s="3" t="s">
        <v>1171</v>
      </c>
      <c r="B351" s="3" t="s">
        <v>860</v>
      </c>
      <c r="C351" s="3" t="s">
        <v>861</v>
      </c>
      <c r="D351" s="2" t="s">
        <v>651</v>
      </c>
      <c r="E351" s="3">
        <v>10826</v>
      </c>
      <c r="F351" s="3" t="s">
        <v>861</v>
      </c>
      <c r="G351" s="3" t="s">
        <v>864</v>
      </c>
      <c r="H351" s="3" t="s">
        <v>865</v>
      </c>
      <c r="I351" s="3">
        <v>18591254</v>
      </c>
    </row>
    <row r="352" spans="1:9" ht="15" x14ac:dyDescent="0.25">
      <c r="A352" s="3" t="s">
        <v>1172</v>
      </c>
      <c r="B352" s="3" t="s">
        <v>860</v>
      </c>
      <c r="C352" s="3" t="s">
        <v>861</v>
      </c>
      <c r="D352" s="2" t="s">
        <v>298</v>
      </c>
      <c r="E352" s="3">
        <v>23097</v>
      </c>
      <c r="F352" s="3" t="s">
        <v>861</v>
      </c>
      <c r="G352" s="3" t="s">
        <v>864</v>
      </c>
      <c r="H352" s="3" t="s">
        <v>865</v>
      </c>
      <c r="I352" s="3">
        <v>18591254</v>
      </c>
    </row>
    <row r="353" spans="1:9" ht="15" x14ac:dyDescent="0.25">
      <c r="A353" s="3" t="s">
        <v>1173</v>
      </c>
      <c r="B353" s="3" t="s">
        <v>860</v>
      </c>
      <c r="C353" s="3" t="s">
        <v>861</v>
      </c>
      <c r="D353" s="2" t="s">
        <v>46</v>
      </c>
      <c r="E353" s="3">
        <v>3920</v>
      </c>
      <c r="F353" s="3" t="s">
        <v>861</v>
      </c>
      <c r="G353" s="3" t="s">
        <v>864</v>
      </c>
      <c r="H353" s="3" t="s">
        <v>865</v>
      </c>
      <c r="I353" s="3">
        <v>18591254</v>
      </c>
    </row>
    <row r="354" spans="1:9" ht="15" x14ac:dyDescent="0.25">
      <c r="A354" s="3" t="s">
        <v>1174</v>
      </c>
      <c r="B354" s="3" t="s">
        <v>860</v>
      </c>
      <c r="C354" s="3" t="s">
        <v>861</v>
      </c>
      <c r="D354" s="2" t="s">
        <v>110</v>
      </c>
      <c r="E354" s="3">
        <v>26002</v>
      </c>
      <c r="F354" s="3" t="s">
        <v>861</v>
      </c>
      <c r="G354" s="3" t="s">
        <v>864</v>
      </c>
      <c r="H354" s="3" t="s">
        <v>865</v>
      </c>
      <c r="I354" s="3">
        <v>18591254</v>
      </c>
    </row>
    <row r="355" spans="1:9" ht="15" x14ac:dyDescent="0.25">
      <c r="A355" s="3" t="s">
        <v>1175</v>
      </c>
      <c r="B355" s="3" t="s">
        <v>860</v>
      </c>
      <c r="C355" s="3" t="s">
        <v>861</v>
      </c>
      <c r="D355" s="2" t="s">
        <v>250</v>
      </c>
      <c r="E355" s="3">
        <v>130872</v>
      </c>
      <c r="F355" s="3" t="s">
        <v>861</v>
      </c>
      <c r="G355" s="3" t="s">
        <v>864</v>
      </c>
      <c r="H355" s="3" t="s">
        <v>865</v>
      </c>
      <c r="I355" s="3">
        <v>18591254</v>
      </c>
    </row>
    <row r="356" spans="1:9" ht="15" x14ac:dyDescent="0.25">
      <c r="A356" s="3" t="s">
        <v>1176</v>
      </c>
      <c r="B356" s="3" t="s">
        <v>860</v>
      </c>
      <c r="C356" s="3" t="s">
        <v>861</v>
      </c>
      <c r="D356" s="2" t="s">
        <v>56</v>
      </c>
      <c r="E356" s="3">
        <v>5286</v>
      </c>
      <c r="F356" s="3" t="s">
        <v>861</v>
      </c>
      <c r="G356" s="3" t="s">
        <v>864</v>
      </c>
      <c r="H356" s="3" t="s">
        <v>865</v>
      </c>
      <c r="I356" s="3">
        <v>18591254</v>
      </c>
    </row>
    <row r="357" spans="1:9" ht="15" x14ac:dyDescent="0.25">
      <c r="A357" s="3" t="s">
        <v>1177</v>
      </c>
      <c r="B357" s="3" t="s">
        <v>860</v>
      </c>
      <c r="C357" s="3" t="s">
        <v>861</v>
      </c>
      <c r="D357" s="2" t="s">
        <v>321</v>
      </c>
      <c r="E357" s="3">
        <v>23670</v>
      </c>
      <c r="F357" s="3" t="s">
        <v>861</v>
      </c>
      <c r="G357" s="3" t="s">
        <v>864</v>
      </c>
      <c r="H357" s="3" t="s">
        <v>865</v>
      </c>
      <c r="I357" s="3">
        <v>18591254</v>
      </c>
    </row>
    <row r="358" spans="1:9" ht="15" x14ac:dyDescent="0.25">
      <c r="A358" s="3" t="s">
        <v>1178</v>
      </c>
      <c r="B358" s="3" t="s">
        <v>860</v>
      </c>
      <c r="C358" s="3" t="s">
        <v>861</v>
      </c>
      <c r="D358" s="2" t="s">
        <v>652</v>
      </c>
      <c r="E358" s="3">
        <v>3652</v>
      </c>
      <c r="F358" s="3" t="s">
        <v>861</v>
      </c>
      <c r="G358" s="3" t="s">
        <v>864</v>
      </c>
      <c r="H358" s="3" t="s">
        <v>865</v>
      </c>
      <c r="I358" s="3">
        <v>18591254</v>
      </c>
    </row>
    <row r="359" spans="1:9" ht="15" x14ac:dyDescent="0.25">
      <c r="A359" s="3" t="s">
        <v>1179</v>
      </c>
      <c r="B359" s="3" t="s">
        <v>860</v>
      </c>
      <c r="C359" s="3" t="s">
        <v>861</v>
      </c>
      <c r="D359" s="2" t="s">
        <v>653</v>
      </c>
      <c r="E359" s="3">
        <v>26064</v>
      </c>
      <c r="F359" s="3" t="s">
        <v>861</v>
      </c>
      <c r="G359" s="3" t="s">
        <v>864</v>
      </c>
      <c r="H359" s="3" t="s">
        <v>865</v>
      </c>
      <c r="I359" s="3">
        <v>18591254</v>
      </c>
    </row>
    <row r="360" spans="1:9" ht="15" x14ac:dyDescent="0.25">
      <c r="A360" s="3" t="s">
        <v>1180</v>
      </c>
      <c r="B360" s="3" t="s">
        <v>860</v>
      </c>
      <c r="C360" s="3" t="s">
        <v>861</v>
      </c>
      <c r="D360" s="2" t="s">
        <v>654</v>
      </c>
      <c r="E360" s="3">
        <v>4649</v>
      </c>
      <c r="F360" s="3" t="s">
        <v>861</v>
      </c>
      <c r="G360" s="3" t="s">
        <v>864</v>
      </c>
      <c r="H360" s="3" t="s">
        <v>865</v>
      </c>
      <c r="I360" s="3">
        <v>18591254</v>
      </c>
    </row>
    <row r="361" spans="1:9" ht="15" x14ac:dyDescent="0.25">
      <c r="A361" s="3" t="s">
        <v>1181</v>
      </c>
      <c r="B361" s="3" t="s">
        <v>860</v>
      </c>
      <c r="C361" s="3" t="s">
        <v>861</v>
      </c>
      <c r="D361" s="2" t="s">
        <v>267</v>
      </c>
      <c r="E361" s="3">
        <v>55173</v>
      </c>
      <c r="F361" s="3" t="s">
        <v>861</v>
      </c>
      <c r="G361" s="3" t="s">
        <v>864</v>
      </c>
      <c r="H361" s="3" t="s">
        <v>865</v>
      </c>
      <c r="I361" s="3">
        <v>18591254</v>
      </c>
    </row>
    <row r="362" spans="1:9" ht="15" x14ac:dyDescent="0.25">
      <c r="A362" s="3" t="s">
        <v>1182</v>
      </c>
      <c r="B362" s="3" t="s">
        <v>860</v>
      </c>
      <c r="C362" s="3" t="s">
        <v>861</v>
      </c>
      <c r="D362" s="2" t="s">
        <v>655</v>
      </c>
      <c r="E362" s="3">
        <v>64839</v>
      </c>
      <c r="F362" s="3" t="s">
        <v>861</v>
      </c>
      <c r="G362" s="3" t="s">
        <v>864</v>
      </c>
      <c r="H362" s="3" t="s">
        <v>865</v>
      </c>
      <c r="I362" s="3">
        <v>18591254</v>
      </c>
    </row>
    <row r="363" spans="1:9" ht="15" x14ac:dyDescent="0.25">
      <c r="A363" s="3" t="s">
        <v>1183</v>
      </c>
      <c r="B363" s="3" t="s">
        <v>860</v>
      </c>
      <c r="C363" s="3" t="s">
        <v>861</v>
      </c>
      <c r="D363" s="2" t="s">
        <v>48</v>
      </c>
      <c r="E363" s="3">
        <v>55109</v>
      </c>
      <c r="F363" s="3" t="s">
        <v>861</v>
      </c>
      <c r="G363" s="3" t="s">
        <v>864</v>
      </c>
      <c r="H363" s="3" t="s">
        <v>865</v>
      </c>
      <c r="I363" s="3">
        <v>18591254</v>
      </c>
    </row>
    <row r="364" spans="1:9" ht="15" x14ac:dyDescent="0.25">
      <c r="A364" s="3" t="s">
        <v>1184</v>
      </c>
      <c r="B364" s="3" t="s">
        <v>860</v>
      </c>
      <c r="C364" s="3" t="s">
        <v>861</v>
      </c>
      <c r="D364" s="2" t="s">
        <v>76</v>
      </c>
      <c r="E364" s="3">
        <v>1836</v>
      </c>
      <c r="F364" s="3" t="s">
        <v>861</v>
      </c>
      <c r="G364" s="3" t="s">
        <v>864</v>
      </c>
      <c r="H364" s="3" t="s">
        <v>865</v>
      </c>
      <c r="I364" s="3">
        <v>18591254</v>
      </c>
    </row>
    <row r="365" spans="1:9" ht="15" x14ac:dyDescent="0.25">
      <c r="A365" s="3" t="s">
        <v>1185</v>
      </c>
      <c r="B365" s="3" t="s">
        <v>860</v>
      </c>
      <c r="C365" s="3" t="s">
        <v>861</v>
      </c>
      <c r="D365" s="2" t="s">
        <v>656</v>
      </c>
      <c r="E365" s="3">
        <v>5565</v>
      </c>
      <c r="F365" s="3" t="s">
        <v>861</v>
      </c>
      <c r="G365" s="3" t="s">
        <v>864</v>
      </c>
      <c r="H365" s="3" t="s">
        <v>865</v>
      </c>
      <c r="I365" s="3">
        <v>18591254</v>
      </c>
    </row>
    <row r="366" spans="1:9" ht="15" x14ac:dyDescent="0.25">
      <c r="A366" s="3" t="s">
        <v>1186</v>
      </c>
      <c r="B366" s="3" t="s">
        <v>860</v>
      </c>
      <c r="C366" s="3" t="s">
        <v>861</v>
      </c>
      <c r="D366" s="2" t="s">
        <v>17</v>
      </c>
      <c r="E366" s="3">
        <v>140890</v>
      </c>
      <c r="F366" s="3" t="s">
        <v>861</v>
      </c>
      <c r="G366" s="3" t="s">
        <v>864</v>
      </c>
      <c r="H366" s="3" t="s">
        <v>865</v>
      </c>
      <c r="I366" s="3">
        <v>18591254</v>
      </c>
    </row>
    <row r="367" spans="1:9" ht="15" x14ac:dyDescent="0.25">
      <c r="A367" s="3" t="s">
        <v>1187</v>
      </c>
      <c r="B367" s="3" t="s">
        <v>860</v>
      </c>
      <c r="C367" s="3" t="s">
        <v>861</v>
      </c>
      <c r="D367" s="2" t="s">
        <v>657</v>
      </c>
      <c r="E367" s="3">
        <v>9917</v>
      </c>
      <c r="F367" s="3" t="s">
        <v>861</v>
      </c>
      <c r="G367" s="3" t="s">
        <v>864</v>
      </c>
      <c r="H367" s="3" t="s">
        <v>865</v>
      </c>
      <c r="I367" s="3">
        <v>18591254</v>
      </c>
    </row>
    <row r="368" spans="1:9" ht="15" x14ac:dyDescent="0.25">
      <c r="A368" s="3" t="s">
        <v>1188</v>
      </c>
      <c r="B368" s="3" t="s">
        <v>860</v>
      </c>
      <c r="C368" s="3" t="s">
        <v>861</v>
      </c>
      <c r="D368" s="2" t="s">
        <v>658</v>
      </c>
      <c r="E368" s="3">
        <v>51566</v>
      </c>
      <c r="F368" s="3" t="s">
        <v>861</v>
      </c>
      <c r="G368" s="3" t="s">
        <v>864</v>
      </c>
      <c r="H368" s="3" t="s">
        <v>865</v>
      </c>
      <c r="I368" s="3">
        <v>18591254</v>
      </c>
    </row>
    <row r="369" spans="1:9" ht="15" x14ac:dyDescent="0.25">
      <c r="A369" s="3" t="s">
        <v>1189</v>
      </c>
      <c r="B369" s="3" t="s">
        <v>860</v>
      </c>
      <c r="C369" s="3" t="s">
        <v>861</v>
      </c>
      <c r="D369" s="2" t="s">
        <v>659</v>
      </c>
      <c r="E369" s="3">
        <v>5274</v>
      </c>
      <c r="F369" s="3" t="s">
        <v>861</v>
      </c>
      <c r="G369" s="3" t="s">
        <v>864</v>
      </c>
      <c r="H369" s="3" t="s">
        <v>865</v>
      </c>
      <c r="I369" s="3">
        <v>18591254</v>
      </c>
    </row>
    <row r="370" spans="1:9" ht="15" x14ac:dyDescent="0.25">
      <c r="A370" s="3" t="s">
        <v>1189</v>
      </c>
      <c r="B370" s="3" t="s">
        <v>860</v>
      </c>
      <c r="C370" s="3" t="s">
        <v>861</v>
      </c>
      <c r="D370" s="2" t="s">
        <v>660</v>
      </c>
      <c r="E370" s="3">
        <v>5274</v>
      </c>
      <c r="F370" s="3" t="s">
        <v>861</v>
      </c>
      <c r="G370" s="3" t="s">
        <v>1190</v>
      </c>
      <c r="H370" s="3" t="s">
        <v>863</v>
      </c>
      <c r="I370" s="3">
        <v>22464652</v>
      </c>
    </row>
    <row r="371" spans="1:9" ht="15" x14ac:dyDescent="0.25">
      <c r="A371" s="3" t="s">
        <v>1191</v>
      </c>
      <c r="B371" s="3" t="s">
        <v>860</v>
      </c>
      <c r="C371" s="3" t="s">
        <v>861</v>
      </c>
      <c r="D371" s="2" t="s">
        <v>661</v>
      </c>
      <c r="E371" s="3">
        <v>23576</v>
      </c>
      <c r="F371" s="3" t="s">
        <v>861</v>
      </c>
      <c r="G371" s="3" t="s">
        <v>864</v>
      </c>
      <c r="H371" s="3" t="s">
        <v>865</v>
      </c>
      <c r="I371" s="3">
        <v>18591254</v>
      </c>
    </row>
    <row r="372" spans="1:9" ht="15" x14ac:dyDescent="0.25">
      <c r="A372" s="3" t="s">
        <v>1191</v>
      </c>
      <c r="B372" s="3" t="s">
        <v>860</v>
      </c>
      <c r="C372" s="3" t="s">
        <v>861</v>
      </c>
      <c r="D372" s="2" t="s">
        <v>662</v>
      </c>
      <c r="E372" s="3">
        <v>23576</v>
      </c>
      <c r="F372" s="3" t="s">
        <v>861</v>
      </c>
      <c r="G372" s="3" t="s">
        <v>900</v>
      </c>
      <c r="H372" s="3" t="s">
        <v>863</v>
      </c>
      <c r="I372" s="3">
        <v>26455824</v>
      </c>
    </row>
    <row r="373" spans="1:9" ht="15" x14ac:dyDescent="0.25">
      <c r="A373" s="3" t="s">
        <v>1191</v>
      </c>
      <c r="B373" s="3" t="s">
        <v>860</v>
      </c>
      <c r="C373" s="3" t="s">
        <v>861</v>
      </c>
      <c r="D373" s="2" t="s">
        <v>663</v>
      </c>
      <c r="E373" s="3">
        <v>23576</v>
      </c>
      <c r="F373" s="3" t="s">
        <v>861</v>
      </c>
      <c r="G373" s="3" t="s">
        <v>872</v>
      </c>
      <c r="H373" s="3" t="s">
        <v>863</v>
      </c>
      <c r="I373" s="3">
        <v>26741162</v>
      </c>
    </row>
    <row r="374" spans="1:9" ht="15" x14ac:dyDescent="0.25">
      <c r="A374" s="3" t="s">
        <v>1192</v>
      </c>
      <c r="B374" s="3" t="s">
        <v>860</v>
      </c>
      <c r="C374" s="3" t="s">
        <v>861</v>
      </c>
      <c r="D374" s="2" t="s">
        <v>664</v>
      </c>
      <c r="E374" s="3">
        <v>80209</v>
      </c>
      <c r="F374" s="3" t="s">
        <v>861</v>
      </c>
      <c r="G374" s="3" t="s">
        <v>864</v>
      </c>
      <c r="H374" s="3" t="s">
        <v>865</v>
      </c>
      <c r="I374" s="3">
        <v>18591254</v>
      </c>
    </row>
    <row r="375" spans="1:9" ht="15" x14ac:dyDescent="0.25">
      <c r="A375" s="3" t="s">
        <v>1193</v>
      </c>
      <c r="B375" s="3" t="s">
        <v>860</v>
      </c>
      <c r="C375" s="3" t="s">
        <v>861</v>
      </c>
      <c r="D375" s="2" t="s">
        <v>665</v>
      </c>
      <c r="E375" s="3">
        <v>166336</v>
      </c>
      <c r="F375" s="3" t="s">
        <v>861</v>
      </c>
      <c r="G375" s="3" t="s">
        <v>864</v>
      </c>
      <c r="H375" s="3" t="s">
        <v>865</v>
      </c>
      <c r="I375" s="3">
        <v>18591254</v>
      </c>
    </row>
    <row r="376" spans="1:9" ht="15" x14ac:dyDescent="0.25">
      <c r="A376" s="3" t="s">
        <v>1194</v>
      </c>
      <c r="B376" s="3" t="s">
        <v>860</v>
      </c>
      <c r="C376" s="3" t="s">
        <v>861</v>
      </c>
      <c r="D376" s="2" t="s">
        <v>666</v>
      </c>
      <c r="E376" s="3">
        <v>56704</v>
      </c>
      <c r="F376" s="3" t="s">
        <v>861</v>
      </c>
      <c r="G376" s="3" t="s">
        <v>864</v>
      </c>
      <c r="H376" s="3" t="s">
        <v>865</v>
      </c>
      <c r="I376" s="3">
        <v>18591254</v>
      </c>
    </row>
    <row r="377" spans="1:9" ht="15" x14ac:dyDescent="0.25">
      <c r="A377" s="3" t="s">
        <v>1195</v>
      </c>
      <c r="B377" s="3" t="s">
        <v>860</v>
      </c>
      <c r="C377" s="3" t="s">
        <v>861</v>
      </c>
      <c r="D377" s="2" t="s">
        <v>219</v>
      </c>
      <c r="E377" s="3">
        <v>122830</v>
      </c>
      <c r="F377" s="3" t="s">
        <v>861</v>
      </c>
      <c r="G377" s="3" t="s">
        <v>864</v>
      </c>
      <c r="H377" s="3" t="s">
        <v>865</v>
      </c>
      <c r="I377" s="3">
        <v>18591254</v>
      </c>
    </row>
    <row r="378" spans="1:9" ht="15" x14ac:dyDescent="0.25">
      <c r="A378" s="3" t="s">
        <v>1196</v>
      </c>
      <c r="B378" s="3" t="s">
        <v>860</v>
      </c>
      <c r="C378" s="3" t="s">
        <v>861</v>
      </c>
      <c r="D378" s="2" t="s">
        <v>667</v>
      </c>
      <c r="E378" s="3">
        <v>2289</v>
      </c>
      <c r="F378" s="3" t="s">
        <v>861</v>
      </c>
      <c r="G378" s="3" t="s">
        <v>864</v>
      </c>
      <c r="H378" s="3" t="s">
        <v>865</v>
      </c>
      <c r="I378" s="3">
        <v>18591254</v>
      </c>
    </row>
    <row r="379" spans="1:9" ht="15" x14ac:dyDescent="0.25">
      <c r="A379" s="3" t="s">
        <v>1197</v>
      </c>
      <c r="B379" s="3" t="s">
        <v>860</v>
      </c>
      <c r="C379" s="3" t="s">
        <v>861</v>
      </c>
      <c r="D379" s="2" t="s">
        <v>668</v>
      </c>
      <c r="E379" s="3">
        <v>7042</v>
      </c>
      <c r="F379" s="3" t="s">
        <v>861</v>
      </c>
      <c r="G379" s="3" t="s">
        <v>864</v>
      </c>
      <c r="H379" s="3" t="s">
        <v>865</v>
      </c>
      <c r="I379" s="3">
        <v>18591254</v>
      </c>
    </row>
    <row r="380" spans="1:9" ht="15" x14ac:dyDescent="0.25">
      <c r="A380" s="3" t="s">
        <v>1197</v>
      </c>
      <c r="B380" s="3" t="s">
        <v>860</v>
      </c>
      <c r="C380" s="3" t="s">
        <v>861</v>
      </c>
      <c r="D380" s="2" t="s">
        <v>669</v>
      </c>
      <c r="E380" s="3">
        <v>7042</v>
      </c>
      <c r="F380" s="3" t="s">
        <v>861</v>
      </c>
      <c r="G380" s="3" t="s">
        <v>869</v>
      </c>
      <c r="H380" s="3" t="s">
        <v>863</v>
      </c>
      <c r="I380" s="3">
        <v>27388239</v>
      </c>
    </row>
    <row r="381" spans="1:9" ht="15" x14ac:dyDescent="0.25">
      <c r="A381" s="3" t="s">
        <v>1198</v>
      </c>
      <c r="B381" s="3" t="s">
        <v>860</v>
      </c>
      <c r="C381" s="3" t="s">
        <v>861</v>
      </c>
      <c r="D381" s="2" t="s">
        <v>670</v>
      </c>
      <c r="E381" s="3">
        <v>7750</v>
      </c>
      <c r="F381" s="3" t="s">
        <v>861</v>
      </c>
      <c r="G381" s="3" t="s">
        <v>864</v>
      </c>
      <c r="H381" s="3" t="s">
        <v>865</v>
      </c>
      <c r="I381" s="3">
        <v>18591254</v>
      </c>
    </row>
    <row r="382" spans="1:9" ht="15" x14ac:dyDescent="0.25">
      <c r="A382" s="3" t="s">
        <v>1199</v>
      </c>
      <c r="B382" s="3" t="s">
        <v>860</v>
      </c>
      <c r="C382" s="3" t="s">
        <v>861</v>
      </c>
      <c r="D382" s="2" t="s">
        <v>671</v>
      </c>
      <c r="E382" s="3">
        <v>51592</v>
      </c>
      <c r="F382" s="3" t="s">
        <v>861</v>
      </c>
      <c r="G382" s="3" t="s">
        <v>864</v>
      </c>
      <c r="H382" s="3" t="s">
        <v>865</v>
      </c>
      <c r="I382" s="3">
        <v>18591254</v>
      </c>
    </row>
    <row r="383" spans="1:9" ht="15" x14ac:dyDescent="0.25">
      <c r="A383" s="3" t="s">
        <v>1200</v>
      </c>
      <c r="B383" s="3" t="s">
        <v>860</v>
      </c>
      <c r="C383" s="3" t="s">
        <v>861</v>
      </c>
      <c r="D383" s="2" t="s">
        <v>672</v>
      </c>
      <c r="E383" s="3">
        <v>51735</v>
      </c>
      <c r="F383" s="3" t="s">
        <v>861</v>
      </c>
      <c r="G383" s="3" t="s">
        <v>864</v>
      </c>
      <c r="H383" s="3" t="s">
        <v>865</v>
      </c>
      <c r="I383" s="3">
        <v>18591254</v>
      </c>
    </row>
    <row r="384" spans="1:9" ht="15" x14ac:dyDescent="0.25">
      <c r="A384" s="3" t="s">
        <v>1201</v>
      </c>
      <c r="B384" s="3" t="s">
        <v>860</v>
      </c>
      <c r="C384" s="3" t="s">
        <v>861</v>
      </c>
      <c r="D384" s="2" t="s">
        <v>673</v>
      </c>
      <c r="E384" s="3">
        <v>136319</v>
      </c>
      <c r="F384" s="3" t="s">
        <v>861</v>
      </c>
      <c r="G384" s="3" t="s">
        <v>864</v>
      </c>
      <c r="H384" s="3" t="s">
        <v>865</v>
      </c>
      <c r="I384" s="3">
        <v>18591254</v>
      </c>
    </row>
    <row r="385" spans="1:9" ht="15" x14ac:dyDescent="0.25">
      <c r="A385" s="3" t="s">
        <v>1202</v>
      </c>
      <c r="B385" s="3" t="s">
        <v>860</v>
      </c>
      <c r="C385" s="3" t="s">
        <v>861</v>
      </c>
      <c r="D385" s="2" t="s">
        <v>674</v>
      </c>
      <c r="E385" s="3">
        <v>2803</v>
      </c>
      <c r="F385" s="3" t="s">
        <v>861</v>
      </c>
      <c r="G385" s="3" t="s">
        <v>864</v>
      </c>
      <c r="H385" s="3" t="s">
        <v>865</v>
      </c>
      <c r="I385" s="3">
        <v>18591254</v>
      </c>
    </row>
    <row r="386" spans="1:9" ht="15" x14ac:dyDescent="0.25">
      <c r="A386" s="3" t="s">
        <v>1203</v>
      </c>
      <c r="B386" s="3" t="s">
        <v>860</v>
      </c>
      <c r="C386" s="3" t="s">
        <v>861</v>
      </c>
      <c r="D386" s="2" t="s">
        <v>675</v>
      </c>
      <c r="E386" s="3">
        <v>22908</v>
      </c>
      <c r="F386" s="3" t="s">
        <v>861</v>
      </c>
      <c r="G386" s="3" t="s">
        <v>864</v>
      </c>
      <c r="H386" s="3" t="s">
        <v>865</v>
      </c>
      <c r="I386" s="3">
        <v>18591254</v>
      </c>
    </row>
    <row r="387" spans="1:9" ht="15" x14ac:dyDescent="0.25">
      <c r="A387" s="3" t="s">
        <v>1204</v>
      </c>
      <c r="B387" s="3" t="s">
        <v>860</v>
      </c>
      <c r="C387" s="3" t="s">
        <v>861</v>
      </c>
      <c r="D387" s="2" t="s">
        <v>676</v>
      </c>
      <c r="E387" s="3">
        <v>54454</v>
      </c>
      <c r="F387" s="3" t="s">
        <v>861</v>
      </c>
      <c r="G387" s="3" t="s">
        <v>864</v>
      </c>
      <c r="H387" s="3" t="s">
        <v>865</v>
      </c>
      <c r="I387" s="3">
        <v>18591254</v>
      </c>
    </row>
    <row r="388" spans="1:9" ht="15" x14ac:dyDescent="0.25">
      <c r="A388" s="3" t="s">
        <v>1205</v>
      </c>
      <c r="B388" s="3" t="s">
        <v>860</v>
      </c>
      <c r="C388" s="3" t="s">
        <v>861</v>
      </c>
      <c r="D388" s="2" t="s">
        <v>677</v>
      </c>
      <c r="E388" s="3">
        <v>55137</v>
      </c>
      <c r="F388" s="3" t="s">
        <v>861</v>
      </c>
      <c r="G388" s="3" t="s">
        <v>864</v>
      </c>
      <c r="H388" s="3" t="s">
        <v>865</v>
      </c>
      <c r="I388" s="3">
        <v>18591254</v>
      </c>
    </row>
    <row r="389" spans="1:9" ht="15" x14ac:dyDescent="0.25">
      <c r="A389" s="3" t="s">
        <v>1206</v>
      </c>
      <c r="B389" s="3" t="s">
        <v>860</v>
      </c>
      <c r="C389" s="3" t="s">
        <v>861</v>
      </c>
      <c r="D389" s="2" t="s">
        <v>678</v>
      </c>
      <c r="E389" s="3">
        <v>7957</v>
      </c>
      <c r="F389" s="3" t="s">
        <v>861</v>
      </c>
      <c r="G389" s="3" t="s">
        <v>864</v>
      </c>
      <c r="H389" s="3" t="s">
        <v>865</v>
      </c>
      <c r="I389" s="3">
        <v>18591254</v>
      </c>
    </row>
    <row r="390" spans="1:9" ht="15" x14ac:dyDescent="0.25">
      <c r="A390" s="3" t="s">
        <v>1207</v>
      </c>
      <c r="B390" s="3" t="s">
        <v>860</v>
      </c>
      <c r="C390" s="3" t="s">
        <v>861</v>
      </c>
      <c r="D390" s="2" t="s">
        <v>679</v>
      </c>
      <c r="E390" s="3">
        <v>84084</v>
      </c>
      <c r="F390" s="3" t="s">
        <v>861</v>
      </c>
      <c r="G390" s="3" t="s">
        <v>864</v>
      </c>
      <c r="H390" s="3" t="s">
        <v>865</v>
      </c>
      <c r="I390" s="3">
        <v>18591254</v>
      </c>
    </row>
    <row r="391" spans="1:9" ht="15" x14ac:dyDescent="0.25">
      <c r="A391" s="3" t="s">
        <v>1208</v>
      </c>
      <c r="B391" s="3" t="s">
        <v>860</v>
      </c>
      <c r="C391" s="3" t="s">
        <v>861</v>
      </c>
      <c r="D391" s="2" t="s">
        <v>680</v>
      </c>
      <c r="E391" s="3">
        <v>7257</v>
      </c>
      <c r="F391" s="3" t="s">
        <v>861</v>
      </c>
      <c r="G391" s="3" t="s">
        <v>864</v>
      </c>
      <c r="H391" s="3" t="s">
        <v>865</v>
      </c>
      <c r="I391" s="3">
        <v>18591254</v>
      </c>
    </row>
    <row r="392" spans="1:9" ht="15" x14ac:dyDescent="0.25">
      <c r="A392" s="3" t="s">
        <v>1209</v>
      </c>
      <c r="B392" s="3" t="s">
        <v>860</v>
      </c>
      <c r="C392" s="3" t="s">
        <v>861</v>
      </c>
      <c r="D392" s="2" t="s">
        <v>681</v>
      </c>
      <c r="E392" s="3">
        <v>6399</v>
      </c>
      <c r="F392" s="3" t="s">
        <v>861</v>
      </c>
      <c r="G392" s="3" t="s">
        <v>864</v>
      </c>
      <c r="H392" s="3" t="s">
        <v>865</v>
      </c>
      <c r="I392" s="3">
        <v>18591254</v>
      </c>
    </row>
    <row r="393" spans="1:9" ht="15" x14ac:dyDescent="0.25">
      <c r="A393" s="3" t="s">
        <v>1210</v>
      </c>
      <c r="B393" s="3" t="s">
        <v>860</v>
      </c>
      <c r="C393" s="3" t="s">
        <v>861</v>
      </c>
      <c r="D393" s="2" t="s">
        <v>682</v>
      </c>
      <c r="E393" s="3">
        <v>3977</v>
      </c>
      <c r="F393" s="3" t="s">
        <v>861</v>
      </c>
      <c r="G393" s="3" t="s">
        <v>864</v>
      </c>
      <c r="H393" s="3" t="s">
        <v>865</v>
      </c>
      <c r="I393" s="3">
        <v>18591254</v>
      </c>
    </row>
    <row r="394" spans="1:9" ht="15" x14ac:dyDescent="0.25">
      <c r="A394" s="3" t="s">
        <v>1211</v>
      </c>
      <c r="B394" s="3" t="s">
        <v>860</v>
      </c>
      <c r="C394" s="3" t="s">
        <v>861</v>
      </c>
      <c r="D394" s="2" t="s">
        <v>683</v>
      </c>
      <c r="E394" s="3">
        <v>800</v>
      </c>
      <c r="F394" s="3" t="s">
        <v>861</v>
      </c>
      <c r="G394" s="3" t="s">
        <v>864</v>
      </c>
      <c r="H394" s="3" t="s">
        <v>865</v>
      </c>
      <c r="I394" s="3">
        <v>18591254</v>
      </c>
    </row>
    <row r="395" spans="1:9" ht="15" x14ac:dyDescent="0.25">
      <c r="A395" s="3" t="s">
        <v>1212</v>
      </c>
      <c r="B395" s="3" t="s">
        <v>860</v>
      </c>
      <c r="C395" s="3" t="s">
        <v>861</v>
      </c>
      <c r="D395" s="2" t="s">
        <v>684</v>
      </c>
      <c r="E395" s="3">
        <v>90624</v>
      </c>
      <c r="F395" s="3" t="s">
        <v>861</v>
      </c>
      <c r="G395" s="3" t="s">
        <v>864</v>
      </c>
      <c r="H395" s="3" t="s">
        <v>865</v>
      </c>
      <c r="I395" s="3">
        <v>18591254</v>
      </c>
    </row>
    <row r="396" spans="1:9" ht="15" x14ac:dyDescent="0.25">
      <c r="A396" s="3" t="s">
        <v>1213</v>
      </c>
      <c r="B396" s="3" t="s">
        <v>860</v>
      </c>
      <c r="C396" s="3" t="s">
        <v>861</v>
      </c>
      <c r="D396" s="2" t="s">
        <v>685</v>
      </c>
      <c r="E396" s="3">
        <v>5295</v>
      </c>
      <c r="F396" s="3" t="s">
        <v>861</v>
      </c>
      <c r="G396" s="3" t="s">
        <v>864</v>
      </c>
      <c r="H396" s="3" t="s">
        <v>865</v>
      </c>
      <c r="I396" s="3">
        <v>18591254</v>
      </c>
    </row>
    <row r="397" spans="1:9" ht="15" x14ac:dyDescent="0.25">
      <c r="A397" s="3" t="s">
        <v>1213</v>
      </c>
      <c r="B397" s="3" t="s">
        <v>860</v>
      </c>
      <c r="C397" s="3" t="s">
        <v>861</v>
      </c>
      <c r="D397" s="2" t="s">
        <v>686</v>
      </c>
      <c r="E397" s="3">
        <v>5295</v>
      </c>
      <c r="F397" s="3" t="s">
        <v>861</v>
      </c>
      <c r="G397" s="3" t="s">
        <v>900</v>
      </c>
      <c r="H397" s="3" t="s">
        <v>863</v>
      </c>
      <c r="I397" s="3">
        <v>26676464</v>
      </c>
    </row>
    <row r="398" spans="1:9" ht="15" x14ac:dyDescent="0.25">
      <c r="A398" s="3" t="s">
        <v>1214</v>
      </c>
      <c r="B398" s="3" t="s">
        <v>860</v>
      </c>
      <c r="C398" s="3" t="s">
        <v>861</v>
      </c>
      <c r="D398" s="2" t="s">
        <v>687</v>
      </c>
      <c r="E398" s="3">
        <v>6197</v>
      </c>
      <c r="F398" s="3" t="s">
        <v>861</v>
      </c>
      <c r="G398" s="3" t="s">
        <v>864</v>
      </c>
      <c r="H398" s="3" t="s">
        <v>865</v>
      </c>
      <c r="I398" s="3">
        <v>18591254</v>
      </c>
    </row>
    <row r="399" spans="1:9" ht="15" x14ac:dyDescent="0.25">
      <c r="A399" s="3" t="s">
        <v>1215</v>
      </c>
      <c r="B399" s="3" t="s">
        <v>860</v>
      </c>
      <c r="C399" s="3" t="s">
        <v>861</v>
      </c>
      <c r="D399" s="2" t="s">
        <v>688</v>
      </c>
      <c r="E399" s="3">
        <v>23394</v>
      </c>
      <c r="F399" s="3" t="s">
        <v>861</v>
      </c>
      <c r="G399" s="3" t="s">
        <v>864</v>
      </c>
      <c r="H399" s="3" t="s">
        <v>865</v>
      </c>
      <c r="I399" s="3">
        <v>18591254</v>
      </c>
    </row>
    <row r="400" spans="1:9" ht="15" x14ac:dyDescent="0.25">
      <c r="A400" s="3" t="s">
        <v>1216</v>
      </c>
      <c r="B400" s="3" t="s">
        <v>860</v>
      </c>
      <c r="C400" s="3" t="s">
        <v>861</v>
      </c>
      <c r="D400" s="2" t="s">
        <v>689</v>
      </c>
      <c r="E400" s="3">
        <v>255252</v>
      </c>
      <c r="F400" s="3" t="s">
        <v>861</v>
      </c>
      <c r="G400" s="3" t="s">
        <v>864</v>
      </c>
      <c r="H400" s="3" t="s">
        <v>865</v>
      </c>
      <c r="I400" s="3">
        <v>18591254</v>
      </c>
    </row>
    <row r="401" spans="1:9" ht="15" x14ac:dyDescent="0.25">
      <c r="A401" s="3" t="s">
        <v>1217</v>
      </c>
      <c r="B401" s="3" t="s">
        <v>860</v>
      </c>
      <c r="C401" s="3" t="s">
        <v>861</v>
      </c>
      <c r="D401" s="2" t="s">
        <v>690</v>
      </c>
      <c r="E401" s="3">
        <v>1850</v>
      </c>
      <c r="F401" s="3" t="s">
        <v>861</v>
      </c>
      <c r="G401" s="3" t="s">
        <v>864</v>
      </c>
      <c r="H401" s="3" t="s">
        <v>865</v>
      </c>
      <c r="I401" s="3">
        <v>18591254</v>
      </c>
    </row>
    <row r="402" spans="1:9" ht="15" x14ac:dyDescent="0.25">
      <c r="A402" s="3" t="s">
        <v>1218</v>
      </c>
      <c r="B402" s="3" t="s">
        <v>860</v>
      </c>
      <c r="C402" s="3" t="s">
        <v>861</v>
      </c>
      <c r="D402" s="2" t="s">
        <v>691</v>
      </c>
      <c r="E402" s="3">
        <v>80311</v>
      </c>
      <c r="F402" s="3" t="s">
        <v>861</v>
      </c>
      <c r="G402" s="3" t="s">
        <v>864</v>
      </c>
      <c r="H402" s="3" t="s">
        <v>865</v>
      </c>
      <c r="I402" s="3">
        <v>18591254</v>
      </c>
    </row>
    <row r="403" spans="1:9" ht="15" x14ac:dyDescent="0.25">
      <c r="A403" s="3" t="s">
        <v>1218</v>
      </c>
      <c r="B403" s="3" t="s">
        <v>860</v>
      </c>
      <c r="C403" s="3" t="s">
        <v>861</v>
      </c>
      <c r="D403" s="2" t="s">
        <v>692</v>
      </c>
      <c r="E403" s="3">
        <v>80311</v>
      </c>
      <c r="F403" s="3" t="s">
        <v>861</v>
      </c>
      <c r="G403" s="3" t="s">
        <v>946</v>
      </c>
      <c r="H403" s="3" t="s">
        <v>865</v>
      </c>
      <c r="I403" s="3">
        <v>23446348</v>
      </c>
    </row>
    <row r="404" spans="1:9" ht="15" x14ac:dyDescent="0.25">
      <c r="A404" s="3" t="s">
        <v>1218</v>
      </c>
      <c r="B404" s="3" t="s">
        <v>860</v>
      </c>
      <c r="C404" s="3" t="s">
        <v>861</v>
      </c>
      <c r="D404" s="2" t="s">
        <v>693</v>
      </c>
      <c r="E404" s="3">
        <v>80311</v>
      </c>
      <c r="F404" s="3" t="s">
        <v>861</v>
      </c>
      <c r="G404" s="3" t="s">
        <v>946</v>
      </c>
      <c r="H404" s="3" t="s">
        <v>865</v>
      </c>
      <c r="I404" s="3">
        <v>20371350</v>
      </c>
    </row>
    <row r="405" spans="1:9" ht="15" x14ac:dyDescent="0.25">
      <c r="A405" s="3" t="s">
        <v>1219</v>
      </c>
      <c r="B405" s="3" t="s">
        <v>860</v>
      </c>
      <c r="C405" s="3" t="s">
        <v>861</v>
      </c>
      <c r="D405" s="2" t="s">
        <v>694</v>
      </c>
      <c r="E405" s="3">
        <v>727936</v>
      </c>
      <c r="F405" s="3" t="s">
        <v>861</v>
      </c>
      <c r="G405" s="3" t="s">
        <v>884</v>
      </c>
      <c r="H405" s="3" t="s">
        <v>865</v>
      </c>
      <c r="I405" s="3">
        <v>20371350</v>
      </c>
    </row>
    <row r="406" spans="1:9" ht="15" x14ac:dyDescent="0.25">
      <c r="A406" s="3" t="s">
        <v>1220</v>
      </c>
      <c r="B406" s="3" t="s">
        <v>860</v>
      </c>
      <c r="C406" s="3" t="s">
        <v>861</v>
      </c>
      <c r="D406" s="2" t="s">
        <v>695</v>
      </c>
      <c r="E406" s="3">
        <v>55193</v>
      </c>
      <c r="F406" s="3" t="s">
        <v>861</v>
      </c>
      <c r="G406" s="3" t="s">
        <v>864</v>
      </c>
      <c r="H406" s="3" t="s">
        <v>865</v>
      </c>
      <c r="I406" s="3">
        <v>18591254</v>
      </c>
    </row>
    <row r="407" spans="1:9" ht="15" x14ac:dyDescent="0.25">
      <c r="A407" s="3" t="s">
        <v>1221</v>
      </c>
      <c r="B407" s="3" t="s">
        <v>860</v>
      </c>
      <c r="C407" s="3" t="s">
        <v>861</v>
      </c>
      <c r="D407" s="2" t="s">
        <v>696</v>
      </c>
      <c r="E407" s="3">
        <v>10285</v>
      </c>
      <c r="F407" s="3" t="s">
        <v>861</v>
      </c>
      <c r="G407" s="3" t="s">
        <v>884</v>
      </c>
      <c r="H407" s="3" t="s">
        <v>865</v>
      </c>
      <c r="I407" s="3">
        <v>20371350</v>
      </c>
    </row>
    <row r="408" spans="1:9" ht="15" x14ac:dyDescent="0.25">
      <c r="A408" s="3" t="s">
        <v>1222</v>
      </c>
      <c r="B408" s="3" t="s">
        <v>860</v>
      </c>
      <c r="C408" s="3" t="s">
        <v>861</v>
      </c>
      <c r="D408" s="2" t="s">
        <v>697</v>
      </c>
      <c r="E408" s="3">
        <v>23385</v>
      </c>
      <c r="F408" s="3" t="s">
        <v>861</v>
      </c>
      <c r="G408" s="3" t="s">
        <v>884</v>
      </c>
      <c r="H408" s="3" t="s">
        <v>865</v>
      </c>
      <c r="I408" s="3">
        <v>20371350</v>
      </c>
    </row>
    <row r="409" spans="1:9" ht="15" x14ac:dyDescent="0.25">
      <c r="A409" s="3" t="s">
        <v>1223</v>
      </c>
      <c r="B409" s="3" t="s">
        <v>860</v>
      </c>
      <c r="C409" s="3" t="s">
        <v>861</v>
      </c>
      <c r="D409" s="2" t="s">
        <v>698</v>
      </c>
      <c r="E409" s="3">
        <v>151742</v>
      </c>
      <c r="F409" s="3" t="s">
        <v>861</v>
      </c>
      <c r="G409" s="3" t="s">
        <v>884</v>
      </c>
      <c r="H409" s="3" t="s">
        <v>865</v>
      </c>
      <c r="I409" s="3">
        <v>20371350</v>
      </c>
    </row>
    <row r="410" spans="1:9" ht="15" x14ac:dyDescent="0.25">
      <c r="A410" s="3" t="s">
        <v>1224</v>
      </c>
      <c r="B410" s="3" t="s">
        <v>860</v>
      </c>
      <c r="C410" s="3" t="s">
        <v>861</v>
      </c>
      <c r="D410" s="2" t="s">
        <v>699</v>
      </c>
      <c r="E410" s="3">
        <v>4318</v>
      </c>
      <c r="F410" s="3" t="s">
        <v>861</v>
      </c>
      <c r="G410" s="3" t="s">
        <v>1078</v>
      </c>
      <c r="H410" s="3" t="s">
        <v>865</v>
      </c>
      <c r="I410" s="3">
        <v>19435867</v>
      </c>
    </row>
    <row r="411" spans="1:9" ht="15" x14ac:dyDescent="0.25">
      <c r="A411" s="3" t="s">
        <v>1225</v>
      </c>
      <c r="B411" s="3" t="s">
        <v>860</v>
      </c>
      <c r="C411" s="3" t="s">
        <v>861</v>
      </c>
      <c r="D411" s="2" t="s">
        <v>700</v>
      </c>
      <c r="E411" s="3">
        <v>83666</v>
      </c>
      <c r="F411" s="3" t="s">
        <v>861</v>
      </c>
      <c r="G411" s="3" t="s">
        <v>864</v>
      </c>
      <c r="H411" s="3" t="s">
        <v>865</v>
      </c>
      <c r="I411" s="3">
        <v>18591254</v>
      </c>
    </row>
    <row r="412" spans="1:9" ht="15" x14ac:dyDescent="0.25">
      <c r="A412" s="3" t="s">
        <v>1226</v>
      </c>
      <c r="B412" s="3" t="s">
        <v>860</v>
      </c>
      <c r="C412" s="3" t="s">
        <v>861</v>
      </c>
      <c r="D412" s="2" t="s">
        <v>701</v>
      </c>
      <c r="E412" s="3">
        <v>9793</v>
      </c>
      <c r="F412" s="3" t="s">
        <v>861</v>
      </c>
      <c r="G412" s="3" t="s">
        <v>864</v>
      </c>
      <c r="H412" s="3" t="s">
        <v>865</v>
      </c>
      <c r="I412" s="3">
        <v>18591254</v>
      </c>
    </row>
    <row r="413" spans="1:9" ht="15" x14ac:dyDescent="0.25">
      <c r="A413" s="3" t="s">
        <v>1227</v>
      </c>
      <c r="B413" s="3" t="s">
        <v>860</v>
      </c>
      <c r="C413" s="3" t="s">
        <v>861</v>
      </c>
      <c r="D413" s="2" t="s">
        <v>702</v>
      </c>
      <c r="E413" s="3">
        <v>4076</v>
      </c>
      <c r="F413" s="3" t="s">
        <v>861</v>
      </c>
      <c r="G413" s="3" t="s">
        <v>864</v>
      </c>
      <c r="H413" s="3" t="s">
        <v>865</v>
      </c>
      <c r="I413" s="3">
        <v>18591254</v>
      </c>
    </row>
    <row r="414" spans="1:9" ht="15" x14ac:dyDescent="0.25">
      <c r="A414" s="3" t="s">
        <v>1228</v>
      </c>
      <c r="B414" s="3" t="s">
        <v>860</v>
      </c>
      <c r="C414" s="3" t="s">
        <v>861</v>
      </c>
      <c r="D414" s="2" t="s">
        <v>703</v>
      </c>
      <c r="E414" s="3">
        <v>11064</v>
      </c>
      <c r="F414" s="3" t="s">
        <v>861</v>
      </c>
      <c r="G414" s="3" t="s">
        <v>864</v>
      </c>
      <c r="H414" s="3" t="s">
        <v>865</v>
      </c>
      <c r="I414" s="3">
        <v>18591254</v>
      </c>
    </row>
    <row r="415" spans="1:9" ht="15" x14ac:dyDescent="0.25">
      <c r="A415" s="3" t="s">
        <v>1229</v>
      </c>
      <c r="B415" s="3" t="s">
        <v>860</v>
      </c>
      <c r="C415" s="3" t="s">
        <v>861</v>
      </c>
      <c r="D415" s="2" t="s">
        <v>129</v>
      </c>
      <c r="E415" s="3">
        <v>10745</v>
      </c>
      <c r="F415" s="3" t="s">
        <v>861</v>
      </c>
      <c r="G415" s="3" t="s">
        <v>864</v>
      </c>
      <c r="H415" s="3" t="s">
        <v>865</v>
      </c>
      <c r="I415" s="3">
        <v>18591254</v>
      </c>
    </row>
    <row r="416" spans="1:9" ht="15" x14ac:dyDescent="0.25">
      <c r="A416" s="3" t="s">
        <v>1230</v>
      </c>
      <c r="B416" s="3" t="s">
        <v>860</v>
      </c>
      <c r="C416" s="3" t="s">
        <v>861</v>
      </c>
      <c r="D416" s="2" t="s">
        <v>704</v>
      </c>
      <c r="E416" s="3">
        <v>112609</v>
      </c>
      <c r="F416" s="3" t="s">
        <v>861</v>
      </c>
      <c r="G416" s="3" t="s">
        <v>864</v>
      </c>
      <c r="H416" s="3" t="s">
        <v>865</v>
      </c>
      <c r="I416" s="3">
        <v>18591254</v>
      </c>
    </row>
    <row r="417" spans="1:9" ht="15" x14ac:dyDescent="0.25">
      <c r="A417" s="3" t="s">
        <v>1231</v>
      </c>
      <c r="B417" s="3" t="s">
        <v>860</v>
      </c>
      <c r="C417" s="3" t="s">
        <v>861</v>
      </c>
      <c r="D417" s="2" t="s">
        <v>705</v>
      </c>
      <c r="E417" s="3">
        <v>23077</v>
      </c>
      <c r="F417" s="3" t="s">
        <v>861</v>
      </c>
      <c r="G417" s="3" t="s">
        <v>864</v>
      </c>
      <c r="H417" s="3" t="s">
        <v>865</v>
      </c>
      <c r="I417" s="3">
        <v>18591254</v>
      </c>
    </row>
    <row r="418" spans="1:9" ht="15" x14ac:dyDescent="0.25">
      <c r="A418" s="3" t="s">
        <v>1232</v>
      </c>
      <c r="B418" s="3" t="s">
        <v>860</v>
      </c>
      <c r="C418" s="3" t="s">
        <v>861</v>
      </c>
      <c r="D418" s="2" t="s">
        <v>706</v>
      </c>
      <c r="E418" s="3">
        <v>50618</v>
      </c>
      <c r="F418" s="3" t="s">
        <v>861</v>
      </c>
      <c r="G418" s="3" t="s">
        <v>864</v>
      </c>
      <c r="H418" s="3" t="s">
        <v>865</v>
      </c>
      <c r="I418" s="3">
        <v>18591254</v>
      </c>
    </row>
    <row r="419" spans="1:9" ht="15" x14ac:dyDescent="0.25">
      <c r="A419" s="3" t="s">
        <v>1233</v>
      </c>
      <c r="B419" s="3" t="s">
        <v>860</v>
      </c>
      <c r="C419" s="3" t="s">
        <v>861</v>
      </c>
      <c r="D419" s="2" t="s">
        <v>707</v>
      </c>
      <c r="E419" s="3">
        <v>586</v>
      </c>
      <c r="F419" s="3" t="s">
        <v>861</v>
      </c>
      <c r="G419" s="3" t="s">
        <v>864</v>
      </c>
      <c r="H419" s="3" t="s">
        <v>865</v>
      </c>
      <c r="I419" s="3">
        <v>18591254</v>
      </c>
    </row>
    <row r="420" spans="1:9" ht="15" x14ac:dyDescent="0.25">
      <c r="A420" s="3" t="s">
        <v>1234</v>
      </c>
      <c r="B420" s="3" t="s">
        <v>860</v>
      </c>
      <c r="C420" s="3" t="s">
        <v>861</v>
      </c>
      <c r="D420" s="2" t="s">
        <v>708</v>
      </c>
      <c r="E420" s="3">
        <v>8497</v>
      </c>
      <c r="F420" s="3" t="s">
        <v>861</v>
      </c>
      <c r="G420" s="3" t="s">
        <v>864</v>
      </c>
      <c r="H420" s="3" t="s">
        <v>865</v>
      </c>
      <c r="I420" s="3">
        <v>18591254</v>
      </c>
    </row>
    <row r="421" spans="1:9" ht="15" x14ac:dyDescent="0.25">
      <c r="A421" s="3" t="s">
        <v>1235</v>
      </c>
      <c r="B421" s="3" t="s">
        <v>860</v>
      </c>
      <c r="C421" s="3" t="s">
        <v>861</v>
      </c>
      <c r="D421" s="2" t="s">
        <v>709</v>
      </c>
      <c r="E421" s="3">
        <v>10730</v>
      </c>
      <c r="F421" s="3" t="s">
        <v>861</v>
      </c>
      <c r="G421" s="3" t="s">
        <v>864</v>
      </c>
      <c r="H421" s="3" t="s">
        <v>865</v>
      </c>
      <c r="I421" s="3">
        <v>18591254</v>
      </c>
    </row>
    <row r="422" spans="1:9" ht="15" x14ac:dyDescent="0.25">
      <c r="A422" s="3" t="s">
        <v>1236</v>
      </c>
      <c r="B422" s="3" t="s">
        <v>860</v>
      </c>
      <c r="C422" s="3" t="s">
        <v>861</v>
      </c>
      <c r="D422" s="2" t="s">
        <v>212</v>
      </c>
      <c r="E422" s="3">
        <v>63934</v>
      </c>
      <c r="F422" s="3" t="s">
        <v>861</v>
      </c>
      <c r="G422" s="3" t="s">
        <v>864</v>
      </c>
      <c r="H422" s="3" t="s">
        <v>865</v>
      </c>
      <c r="I422" s="3">
        <v>18591254</v>
      </c>
    </row>
    <row r="423" spans="1:9" ht="15" x14ac:dyDescent="0.25">
      <c r="A423" s="3" t="s">
        <v>1237</v>
      </c>
      <c r="B423" s="3" t="s">
        <v>860</v>
      </c>
      <c r="C423" s="3" t="s">
        <v>861</v>
      </c>
      <c r="D423" s="2" t="s">
        <v>710</v>
      </c>
      <c r="E423" s="3">
        <v>55500</v>
      </c>
      <c r="F423" s="3" t="s">
        <v>861</v>
      </c>
      <c r="G423" s="3" t="s">
        <v>864</v>
      </c>
      <c r="H423" s="3" t="s">
        <v>865</v>
      </c>
      <c r="I423" s="3">
        <v>18591254</v>
      </c>
    </row>
    <row r="424" spans="1:9" ht="15" x14ac:dyDescent="0.25">
      <c r="A424" s="3" t="s">
        <v>1238</v>
      </c>
      <c r="B424" s="3" t="s">
        <v>860</v>
      </c>
      <c r="C424" s="3" t="s">
        <v>861</v>
      </c>
      <c r="D424" s="2" t="s">
        <v>711</v>
      </c>
      <c r="E424" s="3">
        <v>285440</v>
      </c>
      <c r="F424" s="3" t="s">
        <v>861</v>
      </c>
      <c r="G424" s="3" t="s">
        <v>864</v>
      </c>
      <c r="H424" s="3" t="s">
        <v>865</v>
      </c>
      <c r="I424" s="3">
        <v>18591254</v>
      </c>
    </row>
    <row r="425" spans="1:9" ht="15" x14ac:dyDescent="0.25">
      <c r="A425" s="3" t="s">
        <v>1239</v>
      </c>
      <c r="B425" s="3" t="s">
        <v>860</v>
      </c>
      <c r="C425" s="3" t="s">
        <v>861</v>
      </c>
      <c r="D425" s="2" t="s">
        <v>268</v>
      </c>
      <c r="E425" s="3">
        <v>672</v>
      </c>
      <c r="F425" s="3" t="s">
        <v>861</v>
      </c>
      <c r="G425" s="3" t="s">
        <v>864</v>
      </c>
      <c r="H425" s="3" t="s">
        <v>865</v>
      </c>
      <c r="I425" s="3">
        <v>18591254</v>
      </c>
    </row>
    <row r="426" spans="1:9" ht="15" x14ac:dyDescent="0.25">
      <c r="A426" s="3" t="s">
        <v>1240</v>
      </c>
      <c r="B426" s="3" t="s">
        <v>860</v>
      </c>
      <c r="C426" s="3" t="s">
        <v>861</v>
      </c>
      <c r="D426" s="2" t="s">
        <v>712</v>
      </c>
      <c r="E426" s="3">
        <v>55619</v>
      </c>
      <c r="F426" s="3" t="s">
        <v>861</v>
      </c>
      <c r="G426" s="3" t="s">
        <v>864</v>
      </c>
      <c r="H426" s="3" t="s">
        <v>865</v>
      </c>
      <c r="I426" s="3">
        <v>18591254</v>
      </c>
    </row>
    <row r="427" spans="1:9" ht="15" x14ac:dyDescent="0.25">
      <c r="A427" s="3" t="s">
        <v>1241</v>
      </c>
      <c r="B427" s="3" t="s">
        <v>860</v>
      </c>
      <c r="C427" s="3" t="s">
        <v>861</v>
      </c>
      <c r="D427" s="2" t="s">
        <v>713</v>
      </c>
      <c r="E427" s="3">
        <v>1756</v>
      </c>
      <c r="F427" s="3" t="s">
        <v>861</v>
      </c>
      <c r="G427" s="3" t="s">
        <v>864</v>
      </c>
      <c r="H427" s="3" t="s">
        <v>865</v>
      </c>
      <c r="I427" s="3">
        <v>18591254</v>
      </c>
    </row>
    <row r="428" spans="1:9" ht="15" x14ac:dyDescent="0.25">
      <c r="A428" s="3" t="s">
        <v>1242</v>
      </c>
      <c r="B428" s="3" t="s">
        <v>860</v>
      </c>
      <c r="C428" s="3" t="s">
        <v>861</v>
      </c>
      <c r="D428" s="2" t="s">
        <v>714</v>
      </c>
      <c r="E428" s="3">
        <v>56255</v>
      </c>
      <c r="F428" s="3" t="s">
        <v>861</v>
      </c>
      <c r="G428" s="3" t="s">
        <v>864</v>
      </c>
      <c r="H428" s="3" t="s">
        <v>865</v>
      </c>
      <c r="I428" s="3">
        <v>18591254</v>
      </c>
    </row>
    <row r="429" spans="1:9" ht="15" x14ac:dyDescent="0.25">
      <c r="A429" s="3" t="s">
        <v>1243</v>
      </c>
      <c r="B429" s="3" t="s">
        <v>860</v>
      </c>
      <c r="C429" s="3" t="s">
        <v>861</v>
      </c>
      <c r="D429" s="2" t="s">
        <v>221</v>
      </c>
      <c r="E429" s="3">
        <v>9991</v>
      </c>
      <c r="F429" s="3" t="s">
        <v>861</v>
      </c>
      <c r="G429" s="3" t="s">
        <v>864</v>
      </c>
      <c r="H429" s="3" t="s">
        <v>865</v>
      </c>
      <c r="I429" s="3">
        <v>18591254</v>
      </c>
    </row>
    <row r="430" spans="1:9" ht="15" x14ac:dyDescent="0.25">
      <c r="A430" s="3" t="s">
        <v>1244</v>
      </c>
      <c r="B430" s="3" t="s">
        <v>860</v>
      </c>
      <c r="C430" s="3" t="s">
        <v>861</v>
      </c>
      <c r="D430" s="2" t="s">
        <v>192</v>
      </c>
      <c r="E430" s="3">
        <v>81575</v>
      </c>
      <c r="F430" s="3" t="s">
        <v>861</v>
      </c>
      <c r="G430" s="3" t="s">
        <v>864</v>
      </c>
      <c r="H430" s="3" t="s">
        <v>865</v>
      </c>
      <c r="I430" s="3">
        <v>18591254</v>
      </c>
    </row>
    <row r="431" spans="1:9" ht="15" x14ac:dyDescent="0.25">
      <c r="A431" s="3" t="s">
        <v>1245</v>
      </c>
      <c r="B431" s="3" t="s">
        <v>860</v>
      </c>
      <c r="C431" s="3" t="s">
        <v>861</v>
      </c>
      <c r="D431" s="2" t="s">
        <v>90</v>
      </c>
      <c r="E431" s="3">
        <v>643253</v>
      </c>
      <c r="F431" s="3" t="s">
        <v>861</v>
      </c>
      <c r="G431" s="3" t="s">
        <v>864</v>
      </c>
      <c r="H431" s="3" t="s">
        <v>865</v>
      </c>
      <c r="I431" s="3">
        <v>18591254</v>
      </c>
    </row>
    <row r="432" spans="1:9" ht="15" x14ac:dyDescent="0.25">
      <c r="A432" s="3" t="s">
        <v>1246</v>
      </c>
      <c r="B432" s="3" t="s">
        <v>860</v>
      </c>
      <c r="C432" s="3" t="s">
        <v>861</v>
      </c>
      <c r="D432" s="2" t="s">
        <v>715</v>
      </c>
      <c r="E432" s="3">
        <v>130507</v>
      </c>
      <c r="F432" s="3" t="s">
        <v>861</v>
      </c>
      <c r="G432" s="3" t="s">
        <v>864</v>
      </c>
      <c r="H432" s="3" t="s">
        <v>865</v>
      </c>
      <c r="I432" s="3">
        <v>18591254</v>
      </c>
    </row>
    <row r="433" spans="1:9" ht="15" x14ac:dyDescent="0.25">
      <c r="A433" s="3" t="s">
        <v>1247</v>
      </c>
      <c r="B433" s="3" t="s">
        <v>860</v>
      </c>
      <c r="C433" s="3" t="s">
        <v>861</v>
      </c>
      <c r="D433" s="2" t="s">
        <v>122</v>
      </c>
      <c r="E433" s="3">
        <v>4750</v>
      </c>
      <c r="F433" s="3" t="s">
        <v>861</v>
      </c>
      <c r="G433" s="3" t="s">
        <v>864</v>
      </c>
      <c r="H433" s="3" t="s">
        <v>865</v>
      </c>
      <c r="I433" s="3">
        <v>18591254</v>
      </c>
    </row>
    <row r="434" spans="1:9" ht="15" x14ac:dyDescent="0.25">
      <c r="A434" s="3" t="s">
        <v>1248</v>
      </c>
      <c r="B434" s="3" t="s">
        <v>860</v>
      </c>
      <c r="C434" s="3" t="s">
        <v>861</v>
      </c>
      <c r="D434" s="2" t="s">
        <v>40</v>
      </c>
      <c r="E434" s="3">
        <v>1783</v>
      </c>
      <c r="F434" s="3" t="s">
        <v>861</v>
      </c>
      <c r="G434" s="3" t="s">
        <v>864</v>
      </c>
      <c r="H434" s="3" t="s">
        <v>865</v>
      </c>
      <c r="I434" s="3">
        <v>18591254</v>
      </c>
    </row>
    <row r="435" spans="1:9" ht="15" x14ac:dyDescent="0.25">
      <c r="A435" s="3" t="s">
        <v>1249</v>
      </c>
      <c r="B435" s="3" t="s">
        <v>860</v>
      </c>
      <c r="C435" s="3" t="s">
        <v>861</v>
      </c>
      <c r="D435" s="2" t="s">
        <v>307</v>
      </c>
      <c r="E435" s="3">
        <v>1452</v>
      </c>
      <c r="F435" s="3" t="s">
        <v>861</v>
      </c>
      <c r="G435" s="3" t="s">
        <v>864</v>
      </c>
      <c r="H435" s="3" t="s">
        <v>865</v>
      </c>
      <c r="I435" s="3">
        <v>18591254</v>
      </c>
    </row>
    <row r="436" spans="1:9" ht="15" x14ac:dyDescent="0.25">
      <c r="A436" s="3" t="s">
        <v>1250</v>
      </c>
      <c r="B436" s="3" t="s">
        <v>860</v>
      </c>
      <c r="C436" s="3" t="s">
        <v>861</v>
      </c>
      <c r="D436" s="2" t="s">
        <v>716</v>
      </c>
      <c r="E436" s="3">
        <v>10097</v>
      </c>
      <c r="F436" s="3" t="s">
        <v>861</v>
      </c>
      <c r="G436" s="3" t="s">
        <v>864</v>
      </c>
      <c r="H436" s="3" t="s">
        <v>865</v>
      </c>
      <c r="I436" s="3">
        <v>18591254</v>
      </c>
    </row>
    <row r="437" spans="1:9" ht="15" x14ac:dyDescent="0.25">
      <c r="A437" s="3" t="s">
        <v>1251</v>
      </c>
      <c r="B437" s="3" t="s">
        <v>860</v>
      </c>
      <c r="C437" s="3" t="s">
        <v>861</v>
      </c>
      <c r="D437" s="2" t="s">
        <v>717</v>
      </c>
      <c r="E437" s="3">
        <v>286827</v>
      </c>
      <c r="F437" s="3" t="s">
        <v>861</v>
      </c>
      <c r="G437" s="3" t="s">
        <v>864</v>
      </c>
      <c r="H437" s="3" t="s">
        <v>865</v>
      </c>
      <c r="I437" s="3">
        <v>18591254</v>
      </c>
    </row>
    <row r="438" spans="1:9" ht="15" x14ac:dyDescent="0.25">
      <c r="A438" s="3" t="s">
        <v>1252</v>
      </c>
      <c r="B438" s="3" t="s">
        <v>860</v>
      </c>
      <c r="C438" s="3" t="s">
        <v>861</v>
      </c>
      <c r="D438" s="2" t="s">
        <v>217</v>
      </c>
      <c r="E438" s="3">
        <v>55304</v>
      </c>
      <c r="F438" s="3" t="s">
        <v>861</v>
      </c>
      <c r="G438" s="3" t="s">
        <v>864</v>
      </c>
      <c r="H438" s="3" t="s">
        <v>865</v>
      </c>
      <c r="I438" s="3">
        <v>18591254</v>
      </c>
    </row>
    <row r="439" spans="1:9" ht="15" x14ac:dyDescent="0.25">
      <c r="A439" s="3" t="s">
        <v>1253</v>
      </c>
      <c r="B439" s="3" t="s">
        <v>860</v>
      </c>
      <c r="C439" s="3" t="s">
        <v>861</v>
      </c>
      <c r="D439" s="2" t="s">
        <v>60</v>
      </c>
      <c r="E439" s="3">
        <v>148534</v>
      </c>
      <c r="F439" s="3" t="s">
        <v>861</v>
      </c>
      <c r="G439" s="3" t="s">
        <v>864</v>
      </c>
      <c r="H439" s="3" t="s">
        <v>865</v>
      </c>
      <c r="I439" s="3">
        <v>18591254</v>
      </c>
    </row>
    <row r="440" spans="1:9" ht="15" x14ac:dyDescent="0.25">
      <c r="A440" s="3" t="s">
        <v>1254</v>
      </c>
      <c r="B440" s="3" t="s">
        <v>860</v>
      </c>
      <c r="C440" s="3" t="s">
        <v>861</v>
      </c>
      <c r="D440" s="2" t="s">
        <v>305</v>
      </c>
      <c r="E440" s="3">
        <v>284273</v>
      </c>
      <c r="F440" s="3" t="s">
        <v>861</v>
      </c>
      <c r="G440" s="3" t="s">
        <v>864</v>
      </c>
      <c r="H440" s="3" t="s">
        <v>865</v>
      </c>
      <c r="I440" s="3">
        <v>18591254</v>
      </c>
    </row>
    <row r="441" spans="1:9" ht="15" x14ac:dyDescent="0.25">
      <c r="A441" s="3" t="s">
        <v>1255</v>
      </c>
      <c r="B441" s="3" t="s">
        <v>860</v>
      </c>
      <c r="C441" s="3" t="s">
        <v>861</v>
      </c>
      <c r="D441" s="2" t="s">
        <v>718</v>
      </c>
      <c r="E441" s="3">
        <v>1654</v>
      </c>
      <c r="F441" s="3" t="s">
        <v>861</v>
      </c>
      <c r="G441" s="3" t="s">
        <v>864</v>
      </c>
      <c r="H441" s="3" t="s">
        <v>865</v>
      </c>
      <c r="I441" s="3">
        <v>18591254</v>
      </c>
    </row>
    <row r="442" spans="1:9" ht="15" x14ac:dyDescent="0.25">
      <c r="A442" s="3" t="s">
        <v>1256</v>
      </c>
      <c r="B442" s="3" t="s">
        <v>860</v>
      </c>
      <c r="C442" s="3" t="s">
        <v>861</v>
      </c>
      <c r="D442" s="2" t="s">
        <v>719</v>
      </c>
      <c r="E442" s="3">
        <v>7764</v>
      </c>
      <c r="F442" s="3" t="s">
        <v>861</v>
      </c>
      <c r="G442" s="3" t="s">
        <v>864</v>
      </c>
      <c r="H442" s="3" t="s">
        <v>865</v>
      </c>
      <c r="I442" s="3">
        <v>18591254</v>
      </c>
    </row>
    <row r="443" spans="1:9" ht="15" x14ac:dyDescent="0.25">
      <c r="A443" s="3" t="s">
        <v>1257</v>
      </c>
      <c r="B443" s="3" t="s">
        <v>860</v>
      </c>
      <c r="C443" s="3" t="s">
        <v>861</v>
      </c>
      <c r="D443" s="2" t="s">
        <v>720</v>
      </c>
      <c r="E443" s="3">
        <v>63939</v>
      </c>
      <c r="F443" s="3" t="s">
        <v>861</v>
      </c>
      <c r="G443" s="3" t="s">
        <v>864</v>
      </c>
      <c r="H443" s="3" t="s">
        <v>865</v>
      </c>
      <c r="I443" s="3">
        <v>18591254</v>
      </c>
    </row>
    <row r="444" spans="1:9" ht="15" x14ac:dyDescent="0.25">
      <c r="A444" s="3" t="s">
        <v>1258</v>
      </c>
      <c r="B444" s="3" t="s">
        <v>860</v>
      </c>
      <c r="C444" s="3" t="s">
        <v>861</v>
      </c>
      <c r="D444" s="2" t="s">
        <v>721</v>
      </c>
      <c r="E444" s="3">
        <v>26137</v>
      </c>
      <c r="F444" s="3" t="s">
        <v>861</v>
      </c>
      <c r="G444" s="3" t="s">
        <v>864</v>
      </c>
      <c r="H444" s="3" t="s">
        <v>865</v>
      </c>
      <c r="I444" s="3">
        <v>18591254</v>
      </c>
    </row>
    <row r="445" spans="1:9" ht="15" x14ac:dyDescent="0.25">
      <c r="A445" s="3" t="s">
        <v>1259</v>
      </c>
      <c r="B445" s="3" t="s">
        <v>860</v>
      </c>
      <c r="C445" s="3" t="s">
        <v>861</v>
      </c>
      <c r="D445" s="2" t="s">
        <v>722</v>
      </c>
      <c r="E445" s="3">
        <v>23048</v>
      </c>
      <c r="F445" s="3" t="s">
        <v>861</v>
      </c>
      <c r="G445" s="3" t="s">
        <v>864</v>
      </c>
      <c r="H445" s="3" t="s">
        <v>865</v>
      </c>
      <c r="I445" s="3">
        <v>18591254</v>
      </c>
    </row>
    <row r="446" spans="1:9" ht="15" x14ac:dyDescent="0.25">
      <c r="A446" s="3" t="s">
        <v>1260</v>
      </c>
      <c r="B446" s="3" t="s">
        <v>860</v>
      </c>
      <c r="C446" s="3" t="s">
        <v>861</v>
      </c>
      <c r="D446" s="2" t="s">
        <v>723</v>
      </c>
      <c r="E446" s="3">
        <v>9765</v>
      </c>
      <c r="F446" s="3" t="s">
        <v>861</v>
      </c>
      <c r="G446" s="3" t="s">
        <v>864</v>
      </c>
      <c r="H446" s="3" t="s">
        <v>865</v>
      </c>
      <c r="I446" s="3">
        <v>18591254</v>
      </c>
    </row>
    <row r="447" spans="1:9" ht="15" x14ac:dyDescent="0.25">
      <c r="A447" s="3" t="s">
        <v>1261</v>
      </c>
      <c r="B447" s="3" t="s">
        <v>860</v>
      </c>
      <c r="C447" s="3" t="s">
        <v>861</v>
      </c>
      <c r="D447" s="2" t="s">
        <v>724</v>
      </c>
      <c r="E447" s="3">
        <v>23230</v>
      </c>
      <c r="F447" s="3" t="s">
        <v>861</v>
      </c>
      <c r="G447" s="3" t="s">
        <v>864</v>
      </c>
      <c r="H447" s="3" t="s">
        <v>865</v>
      </c>
      <c r="I447" s="3">
        <v>18591254</v>
      </c>
    </row>
    <row r="448" spans="1:9" ht="15" x14ac:dyDescent="0.25">
      <c r="A448" s="3" t="s">
        <v>1262</v>
      </c>
      <c r="B448" s="3" t="s">
        <v>860</v>
      </c>
      <c r="C448" s="3" t="s">
        <v>861</v>
      </c>
      <c r="D448" s="2" t="s">
        <v>725</v>
      </c>
      <c r="E448" s="3">
        <v>8706</v>
      </c>
      <c r="F448" s="3" t="s">
        <v>861</v>
      </c>
      <c r="G448" s="3" t="s">
        <v>864</v>
      </c>
      <c r="H448" s="3" t="s">
        <v>865</v>
      </c>
      <c r="I448" s="3">
        <v>18591254</v>
      </c>
    </row>
    <row r="449" spans="1:9" ht="15" x14ac:dyDescent="0.25">
      <c r="A449" s="3" t="s">
        <v>1263</v>
      </c>
      <c r="B449" s="3" t="s">
        <v>860</v>
      </c>
      <c r="C449" s="3" t="s">
        <v>861</v>
      </c>
      <c r="D449" s="2" t="s">
        <v>726</v>
      </c>
      <c r="E449" s="3">
        <v>6526</v>
      </c>
      <c r="F449" s="3" t="s">
        <v>861</v>
      </c>
      <c r="G449" s="3" t="s">
        <v>864</v>
      </c>
      <c r="H449" s="3" t="s">
        <v>865</v>
      </c>
      <c r="I449" s="3">
        <v>18591254</v>
      </c>
    </row>
    <row r="450" spans="1:9" ht="15" x14ac:dyDescent="0.25">
      <c r="A450" s="3" t="s">
        <v>1264</v>
      </c>
      <c r="B450" s="3" t="s">
        <v>860</v>
      </c>
      <c r="C450" s="3" t="s">
        <v>861</v>
      </c>
      <c r="D450" s="2" t="s">
        <v>727</v>
      </c>
      <c r="E450" s="3">
        <v>23171</v>
      </c>
      <c r="F450" s="3" t="s">
        <v>861</v>
      </c>
      <c r="G450" s="3" t="s">
        <v>864</v>
      </c>
      <c r="H450" s="3" t="s">
        <v>865</v>
      </c>
      <c r="I450" s="3">
        <v>18591254</v>
      </c>
    </row>
    <row r="451" spans="1:9" ht="15" x14ac:dyDescent="0.25">
      <c r="A451" s="3" t="s">
        <v>1265</v>
      </c>
      <c r="B451" s="3" t="s">
        <v>860</v>
      </c>
      <c r="C451" s="3" t="s">
        <v>861</v>
      </c>
      <c r="D451" s="2" t="s">
        <v>728</v>
      </c>
      <c r="E451" s="3">
        <v>55342</v>
      </c>
      <c r="F451" s="3" t="s">
        <v>861</v>
      </c>
      <c r="G451" s="3" t="s">
        <v>864</v>
      </c>
      <c r="H451" s="3" t="s">
        <v>865</v>
      </c>
      <c r="I451" s="3">
        <v>18591254</v>
      </c>
    </row>
    <row r="452" spans="1:9" ht="15" x14ac:dyDescent="0.25">
      <c r="A452" s="3" t="s">
        <v>1266</v>
      </c>
      <c r="B452" s="3" t="s">
        <v>860</v>
      </c>
      <c r="C452" s="3" t="s">
        <v>861</v>
      </c>
      <c r="D452" s="2" t="s">
        <v>729</v>
      </c>
      <c r="E452" s="3">
        <v>5581</v>
      </c>
      <c r="F452" s="3" t="s">
        <v>861</v>
      </c>
      <c r="G452" s="3" t="s">
        <v>864</v>
      </c>
      <c r="H452" s="3" t="s">
        <v>865</v>
      </c>
      <c r="I452" s="3">
        <v>18591254</v>
      </c>
    </row>
    <row r="453" spans="1:9" ht="15" x14ac:dyDescent="0.25">
      <c r="A453" s="3" t="s">
        <v>1267</v>
      </c>
      <c r="B453" s="3" t="s">
        <v>860</v>
      </c>
      <c r="C453" s="3" t="s">
        <v>861</v>
      </c>
      <c r="D453" s="2" t="s">
        <v>311</v>
      </c>
      <c r="E453" s="3">
        <v>7153</v>
      </c>
      <c r="F453" s="3" t="s">
        <v>861</v>
      </c>
      <c r="G453" s="3" t="s">
        <v>864</v>
      </c>
      <c r="H453" s="3" t="s">
        <v>865</v>
      </c>
      <c r="I453" s="3">
        <v>18591254</v>
      </c>
    </row>
    <row r="454" spans="1:9" ht="15" x14ac:dyDescent="0.25">
      <c r="A454" s="3" t="s">
        <v>1268</v>
      </c>
      <c r="B454" s="3" t="s">
        <v>860</v>
      </c>
      <c r="C454" s="3" t="s">
        <v>861</v>
      </c>
      <c r="D454" s="2" t="s">
        <v>730</v>
      </c>
      <c r="E454" s="3">
        <v>11231</v>
      </c>
      <c r="F454" s="3" t="s">
        <v>861</v>
      </c>
      <c r="G454" s="3" t="s">
        <v>864</v>
      </c>
      <c r="H454" s="3" t="s">
        <v>865</v>
      </c>
      <c r="I454" s="3">
        <v>18591254</v>
      </c>
    </row>
    <row r="455" spans="1:9" ht="15" x14ac:dyDescent="0.25">
      <c r="A455" s="3" t="s">
        <v>1269</v>
      </c>
      <c r="B455" s="3" t="s">
        <v>860</v>
      </c>
      <c r="C455" s="3" t="s">
        <v>861</v>
      </c>
      <c r="D455" s="2" t="s">
        <v>731</v>
      </c>
      <c r="E455" s="3">
        <v>6872</v>
      </c>
      <c r="F455" s="3" t="s">
        <v>861</v>
      </c>
      <c r="G455" s="3" t="s">
        <v>864</v>
      </c>
      <c r="H455" s="3" t="s">
        <v>865</v>
      </c>
      <c r="I455" s="3">
        <v>18591254</v>
      </c>
    </row>
    <row r="456" spans="1:9" ht="15" x14ac:dyDescent="0.25">
      <c r="A456" s="3" t="s">
        <v>1270</v>
      </c>
      <c r="B456" s="3" t="s">
        <v>860</v>
      </c>
      <c r="C456" s="3" t="s">
        <v>861</v>
      </c>
      <c r="D456" s="2" t="s">
        <v>732</v>
      </c>
      <c r="E456" s="3">
        <v>64398</v>
      </c>
      <c r="F456" s="3" t="s">
        <v>861</v>
      </c>
      <c r="G456" s="3" t="s">
        <v>864</v>
      </c>
      <c r="H456" s="3" t="s">
        <v>865</v>
      </c>
      <c r="I456" s="3">
        <v>18591254</v>
      </c>
    </row>
    <row r="457" spans="1:9" ht="15" x14ac:dyDescent="0.25">
      <c r="A457" s="3" t="s">
        <v>1271</v>
      </c>
      <c r="B457" s="3" t="s">
        <v>860</v>
      </c>
      <c r="C457" s="3" t="s">
        <v>861</v>
      </c>
      <c r="D457" s="2" t="s">
        <v>733</v>
      </c>
      <c r="E457" s="3">
        <v>5747</v>
      </c>
      <c r="F457" s="3" t="s">
        <v>861</v>
      </c>
      <c r="G457" s="3" t="s">
        <v>864</v>
      </c>
      <c r="H457" s="3" t="s">
        <v>865</v>
      </c>
      <c r="I457" s="3">
        <v>18591254</v>
      </c>
    </row>
    <row r="458" spans="1:9" ht="15" x14ac:dyDescent="0.25">
      <c r="A458" s="3" t="s">
        <v>1272</v>
      </c>
      <c r="B458" s="3" t="s">
        <v>860</v>
      </c>
      <c r="C458" s="3" t="s">
        <v>861</v>
      </c>
      <c r="D458" s="2" t="s">
        <v>734</v>
      </c>
      <c r="E458" s="3">
        <v>2820</v>
      </c>
      <c r="F458" s="3" t="s">
        <v>861</v>
      </c>
      <c r="G458" s="3" t="s">
        <v>864</v>
      </c>
      <c r="H458" s="3" t="s">
        <v>865</v>
      </c>
      <c r="I458" s="3">
        <v>18591254</v>
      </c>
    </row>
    <row r="459" spans="1:9" ht="15" x14ac:dyDescent="0.25">
      <c r="A459" s="3" t="s">
        <v>1273</v>
      </c>
      <c r="B459" s="3" t="s">
        <v>860</v>
      </c>
      <c r="C459" s="3" t="s">
        <v>861</v>
      </c>
      <c r="D459" s="2" t="s">
        <v>735</v>
      </c>
      <c r="E459" s="3">
        <v>6744</v>
      </c>
      <c r="F459" s="3" t="s">
        <v>861</v>
      </c>
      <c r="G459" s="3" t="s">
        <v>864</v>
      </c>
      <c r="H459" s="3" t="s">
        <v>865</v>
      </c>
      <c r="I459" s="3">
        <v>18591254</v>
      </c>
    </row>
    <row r="460" spans="1:9" ht="15" x14ac:dyDescent="0.25">
      <c r="A460" s="3" t="s">
        <v>1274</v>
      </c>
      <c r="B460" s="3" t="s">
        <v>860</v>
      </c>
      <c r="C460" s="3" t="s">
        <v>861</v>
      </c>
      <c r="D460" s="2" t="s">
        <v>736</v>
      </c>
      <c r="E460" s="3">
        <v>25831</v>
      </c>
      <c r="F460" s="3" t="s">
        <v>861</v>
      </c>
      <c r="G460" s="3" t="s">
        <v>864</v>
      </c>
      <c r="H460" s="3" t="s">
        <v>865</v>
      </c>
      <c r="I460" s="3">
        <v>18591254</v>
      </c>
    </row>
    <row r="461" spans="1:9" ht="15" x14ac:dyDescent="0.25">
      <c r="A461" s="3" t="s">
        <v>1275</v>
      </c>
      <c r="B461" s="3" t="s">
        <v>860</v>
      </c>
      <c r="C461" s="3" t="s">
        <v>861</v>
      </c>
      <c r="D461" s="2" t="s">
        <v>306</v>
      </c>
      <c r="E461" s="3">
        <v>55824</v>
      </c>
      <c r="F461" s="3" t="s">
        <v>861</v>
      </c>
      <c r="G461" s="3" t="s">
        <v>864</v>
      </c>
      <c r="H461" s="3" t="s">
        <v>865</v>
      </c>
      <c r="I461" s="3">
        <v>18591254</v>
      </c>
    </row>
    <row r="462" spans="1:9" ht="15" x14ac:dyDescent="0.25">
      <c r="A462" s="3" t="s">
        <v>1275</v>
      </c>
      <c r="B462" s="3" t="s">
        <v>860</v>
      </c>
      <c r="C462" s="3" t="s">
        <v>861</v>
      </c>
      <c r="D462" s="2" t="s">
        <v>737</v>
      </c>
      <c r="E462" s="3">
        <v>55824</v>
      </c>
      <c r="F462" s="3" t="s">
        <v>861</v>
      </c>
      <c r="G462" s="3" t="s">
        <v>866</v>
      </c>
      <c r="H462" s="3" t="s">
        <v>865</v>
      </c>
      <c r="I462" s="3">
        <v>22473208</v>
      </c>
    </row>
    <row r="463" spans="1:9" ht="15" x14ac:dyDescent="0.25">
      <c r="A463" s="3" t="s">
        <v>1276</v>
      </c>
      <c r="B463" s="3" t="s">
        <v>860</v>
      </c>
      <c r="C463" s="3" t="s">
        <v>861</v>
      </c>
      <c r="D463" s="2" t="s">
        <v>738</v>
      </c>
      <c r="E463" s="3">
        <v>94081</v>
      </c>
      <c r="F463" s="3" t="s">
        <v>861</v>
      </c>
      <c r="G463" s="3" t="s">
        <v>864</v>
      </c>
      <c r="H463" s="3" t="s">
        <v>865</v>
      </c>
      <c r="I463" s="3">
        <v>18591254</v>
      </c>
    </row>
    <row r="464" spans="1:9" ht="15" x14ac:dyDescent="0.25">
      <c r="A464" s="3" t="s">
        <v>1277</v>
      </c>
      <c r="B464" s="3" t="s">
        <v>860</v>
      </c>
      <c r="C464" s="3" t="s">
        <v>861</v>
      </c>
      <c r="D464" s="2" t="s">
        <v>739</v>
      </c>
      <c r="E464" s="3">
        <v>1404</v>
      </c>
      <c r="F464" s="3" t="s">
        <v>861</v>
      </c>
      <c r="G464" s="3" t="s">
        <v>864</v>
      </c>
      <c r="H464" s="3" t="s">
        <v>865</v>
      </c>
      <c r="I464" s="3">
        <v>18591254</v>
      </c>
    </row>
    <row r="465" spans="1:9" ht="15" x14ac:dyDescent="0.25">
      <c r="A465" s="3" t="s">
        <v>1278</v>
      </c>
      <c r="B465" s="3" t="s">
        <v>860</v>
      </c>
      <c r="C465" s="3" t="s">
        <v>861</v>
      </c>
      <c r="D465" s="2" t="s">
        <v>740</v>
      </c>
      <c r="E465" s="3">
        <v>1983</v>
      </c>
      <c r="F465" s="3" t="s">
        <v>861</v>
      </c>
      <c r="G465" s="3" t="s">
        <v>864</v>
      </c>
      <c r="H465" s="3" t="s">
        <v>865</v>
      </c>
      <c r="I465" s="3">
        <v>18591254</v>
      </c>
    </row>
    <row r="466" spans="1:9" ht="15" x14ac:dyDescent="0.25">
      <c r="A466" s="3" t="s">
        <v>1279</v>
      </c>
      <c r="B466" s="3" t="s">
        <v>860</v>
      </c>
      <c r="C466" s="3" t="s">
        <v>861</v>
      </c>
      <c r="D466" s="2" t="s">
        <v>741</v>
      </c>
      <c r="E466" s="3">
        <v>57542</v>
      </c>
      <c r="F466" s="3" t="s">
        <v>861</v>
      </c>
      <c r="G466" s="3" t="s">
        <v>864</v>
      </c>
      <c r="H466" s="3" t="s">
        <v>865</v>
      </c>
      <c r="I466" s="3">
        <v>18591254</v>
      </c>
    </row>
    <row r="467" spans="1:9" ht="15" x14ac:dyDescent="0.25">
      <c r="A467" s="3" t="s">
        <v>1279</v>
      </c>
      <c r="B467" s="3" t="s">
        <v>860</v>
      </c>
      <c r="C467" s="3" t="s">
        <v>861</v>
      </c>
      <c r="D467" s="2" t="s">
        <v>742</v>
      </c>
      <c r="E467" s="3">
        <v>57542</v>
      </c>
      <c r="F467" s="3" t="s">
        <v>861</v>
      </c>
      <c r="G467" s="3" t="s">
        <v>866</v>
      </c>
      <c r="H467" s="3" t="s">
        <v>865</v>
      </c>
      <c r="I467" s="3">
        <v>22473208</v>
      </c>
    </row>
    <row r="468" spans="1:9" ht="15" x14ac:dyDescent="0.25">
      <c r="A468" s="3" t="s">
        <v>1280</v>
      </c>
      <c r="B468" s="3" t="s">
        <v>860</v>
      </c>
      <c r="C468" s="3" t="s">
        <v>861</v>
      </c>
      <c r="D468" s="2" t="s">
        <v>214</v>
      </c>
      <c r="E468" s="3">
        <v>10725</v>
      </c>
      <c r="F468" s="3" t="s">
        <v>861</v>
      </c>
      <c r="G468" s="3" t="s">
        <v>864</v>
      </c>
      <c r="H468" s="3" t="s">
        <v>865</v>
      </c>
      <c r="I468" s="3">
        <v>18591254</v>
      </c>
    </row>
    <row r="469" spans="1:9" ht="15" x14ac:dyDescent="0.25">
      <c r="A469" s="3" t="s">
        <v>1281</v>
      </c>
      <c r="B469" s="3" t="s">
        <v>860</v>
      </c>
      <c r="C469" s="3" t="s">
        <v>861</v>
      </c>
      <c r="D469" s="2" t="s">
        <v>743</v>
      </c>
      <c r="E469" s="3">
        <v>10479</v>
      </c>
      <c r="F469" s="3" t="s">
        <v>861</v>
      </c>
      <c r="G469" s="3" t="s">
        <v>864</v>
      </c>
      <c r="H469" s="3" t="s">
        <v>865</v>
      </c>
      <c r="I469" s="3">
        <v>18591254</v>
      </c>
    </row>
    <row r="470" spans="1:9" ht="15" x14ac:dyDescent="0.25">
      <c r="A470" s="3" t="s">
        <v>1282</v>
      </c>
      <c r="B470" s="3" t="s">
        <v>860</v>
      </c>
      <c r="C470" s="3" t="s">
        <v>861</v>
      </c>
      <c r="D470" s="2" t="s">
        <v>744</v>
      </c>
      <c r="E470" s="3">
        <v>7756</v>
      </c>
      <c r="F470" s="3" t="s">
        <v>861</v>
      </c>
      <c r="G470" s="3" t="s">
        <v>864</v>
      </c>
      <c r="H470" s="3" t="s">
        <v>865</v>
      </c>
      <c r="I470" s="3">
        <v>18591254</v>
      </c>
    </row>
    <row r="471" spans="1:9" ht="15" x14ac:dyDescent="0.25">
      <c r="A471" s="3" t="s">
        <v>1283</v>
      </c>
      <c r="B471" s="3" t="s">
        <v>860</v>
      </c>
      <c r="C471" s="3" t="s">
        <v>861</v>
      </c>
      <c r="D471" s="2" t="s">
        <v>89</v>
      </c>
      <c r="E471" s="3">
        <v>55103</v>
      </c>
      <c r="F471" s="3" t="s">
        <v>861</v>
      </c>
      <c r="G471" s="3" t="s">
        <v>864</v>
      </c>
      <c r="H471" s="3" t="s">
        <v>865</v>
      </c>
      <c r="I471" s="3">
        <v>18591254</v>
      </c>
    </row>
    <row r="472" spans="1:9" ht="15" x14ac:dyDescent="0.25">
      <c r="A472" s="3" t="s">
        <v>1284</v>
      </c>
      <c r="B472" s="3" t="s">
        <v>860</v>
      </c>
      <c r="C472" s="3" t="s">
        <v>861</v>
      </c>
      <c r="D472" s="2" t="s">
        <v>106</v>
      </c>
      <c r="E472" s="3">
        <v>55603</v>
      </c>
      <c r="F472" s="3" t="s">
        <v>861</v>
      </c>
      <c r="G472" s="3" t="s">
        <v>864</v>
      </c>
      <c r="H472" s="3" t="s">
        <v>865</v>
      </c>
      <c r="I472" s="3">
        <v>18591254</v>
      </c>
    </row>
    <row r="473" spans="1:9" ht="15" x14ac:dyDescent="0.25">
      <c r="A473" s="3" t="s">
        <v>1285</v>
      </c>
      <c r="B473" s="3" t="s">
        <v>860</v>
      </c>
      <c r="C473" s="3" t="s">
        <v>861</v>
      </c>
      <c r="D473" s="2" t="s">
        <v>274</v>
      </c>
      <c r="E473" s="3">
        <v>54545</v>
      </c>
      <c r="F473" s="3" t="s">
        <v>861</v>
      </c>
      <c r="G473" s="3" t="s">
        <v>864</v>
      </c>
      <c r="H473" s="3" t="s">
        <v>865</v>
      </c>
      <c r="I473" s="3">
        <v>18591254</v>
      </c>
    </row>
    <row r="474" spans="1:9" ht="15" x14ac:dyDescent="0.25">
      <c r="A474" s="3" t="s">
        <v>1286</v>
      </c>
      <c r="B474" s="3" t="s">
        <v>860</v>
      </c>
      <c r="C474" s="3" t="s">
        <v>861</v>
      </c>
      <c r="D474" s="2" t="s">
        <v>745</v>
      </c>
      <c r="E474" s="3">
        <v>89890</v>
      </c>
      <c r="F474" s="3" t="s">
        <v>861</v>
      </c>
      <c r="G474" s="3" t="s">
        <v>864</v>
      </c>
      <c r="H474" s="3" t="s">
        <v>865</v>
      </c>
      <c r="I474" s="3">
        <v>18591254</v>
      </c>
    </row>
    <row r="475" spans="1:9" ht="15" x14ac:dyDescent="0.25">
      <c r="A475" s="3" t="s">
        <v>1287</v>
      </c>
      <c r="B475" s="3" t="s">
        <v>860</v>
      </c>
      <c r="C475" s="3" t="s">
        <v>861</v>
      </c>
      <c r="D475" s="2" t="s">
        <v>746</v>
      </c>
      <c r="E475" s="3">
        <v>23112</v>
      </c>
      <c r="F475" s="3" t="s">
        <v>861</v>
      </c>
      <c r="G475" s="3" t="s">
        <v>864</v>
      </c>
      <c r="H475" s="3" t="s">
        <v>865</v>
      </c>
      <c r="I475" s="3">
        <v>18591254</v>
      </c>
    </row>
    <row r="476" spans="1:9" ht="15" x14ac:dyDescent="0.25">
      <c r="A476" s="3" t="s">
        <v>1287</v>
      </c>
      <c r="B476" s="3" t="s">
        <v>860</v>
      </c>
      <c r="C476" s="3" t="s">
        <v>861</v>
      </c>
      <c r="D476" s="2" t="s">
        <v>309</v>
      </c>
      <c r="E476" s="3">
        <v>23112</v>
      </c>
      <c r="F476" s="3" t="s">
        <v>861</v>
      </c>
      <c r="G476" s="3" t="s">
        <v>866</v>
      </c>
      <c r="H476" s="3" t="s">
        <v>865</v>
      </c>
      <c r="I476" s="3">
        <v>22473208</v>
      </c>
    </row>
    <row r="477" spans="1:9" ht="15" x14ac:dyDescent="0.25">
      <c r="A477" s="3" t="s">
        <v>1288</v>
      </c>
      <c r="B477" s="3" t="s">
        <v>860</v>
      </c>
      <c r="C477" s="3" t="s">
        <v>861</v>
      </c>
      <c r="D477" s="2" t="s">
        <v>283</v>
      </c>
      <c r="E477" s="3">
        <v>5825</v>
      </c>
      <c r="F477" s="3" t="s">
        <v>861</v>
      </c>
      <c r="G477" s="3" t="s">
        <v>864</v>
      </c>
      <c r="H477" s="3" t="s">
        <v>865</v>
      </c>
      <c r="I477" s="3">
        <v>18591254</v>
      </c>
    </row>
    <row r="478" spans="1:9" ht="15" x14ac:dyDescent="0.25">
      <c r="A478" s="3" t="s">
        <v>1289</v>
      </c>
      <c r="B478" s="3" t="s">
        <v>860</v>
      </c>
      <c r="C478" s="3" t="s">
        <v>861</v>
      </c>
      <c r="D478" s="2" t="s">
        <v>747</v>
      </c>
      <c r="E478" s="3">
        <v>5316</v>
      </c>
      <c r="F478" s="3" t="s">
        <v>861</v>
      </c>
      <c r="G478" s="3" t="s">
        <v>864</v>
      </c>
      <c r="H478" s="3" t="s">
        <v>865</v>
      </c>
      <c r="I478" s="3">
        <v>18591254</v>
      </c>
    </row>
    <row r="479" spans="1:9" ht="15" x14ac:dyDescent="0.25">
      <c r="A479" s="3" t="s">
        <v>1290</v>
      </c>
      <c r="B479" s="3" t="s">
        <v>860</v>
      </c>
      <c r="C479" s="3" t="s">
        <v>861</v>
      </c>
      <c r="D479" s="2" t="s">
        <v>361</v>
      </c>
      <c r="E479" s="3">
        <v>22841</v>
      </c>
      <c r="F479" s="3" t="s">
        <v>861</v>
      </c>
      <c r="G479" s="3" t="s">
        <v>864</v>
      </c>
      <c r="H479" s="3" t="s">
        <v>865</v>
      </c>
      <c r="I479" s="3">
        <v>18591254</v>
      </c>
    </row>
    <row r="480" spans="1:9" ht="15" x14ac:dyDescent="0.25">
      <c r="A480" s="3" t="s">
        <v>1291</v>
      </c>
      <c r="B480" s="3" t="s">
        <v>860</v>
      </c>
      <c r="C480" s="3" t="s">
        <v>861</v>
      </c>
      <c r="D480" s="2" t="s">
        <v>748</v>
      </c>
      <c r="E480" s="3">
        <v>5814</v>
      </c>
      <c r="F480" s="3" t="s">
        <v>861</v>
      </c>
      <c r="G480" s="3" t="s">
        <v>864</v>
      </c>
      <c r="H480" s="3" t="s">
        <v>865</v>
      </c>
      <c r="I480" s="3">
        <v>18591254</v>
      </c>
    </row>
    <row r="481" spans="1:9" ht="15" x14ac:dyDescent="0.25">
      <c r="A481" s="3" t="s">
        <v>1292</v>
      </c>
      <c r="B481" s="3" t="s">
        <v>860</v>
      </c>
      <c r="C481" s="3" t="s">
        <v>861</v>
      </c>
      <c r="D481" s="2" t="s">
        <v>749</v>
      </c>
      <c r="E481" s="3">
        <v>254251</v>
      </c>
      <c r="F481" s="3" t="s">
        <v>861</v>
      </c>
      <c r="G481" s="3" t="s">
        <v>864</v>
      </c>
      <c r="H481" s="3" t="s">
        <v>865</v>
      </c>
      <c r="I481" s="3">
        <v>18591254</v>
      </c>
    </row>
    <row r="482" spans="1:9" ht="15" x14ac:dyDescent="0.25">
      <c r="A482" s="3" t="s">
        <v>1293</v>
      </c>
      <c r="B482" s="3" t="s">
        <v>860</v>
      </c>
      <c r="C482" s="3" t="s">
        <v>861</v>
      </c>
      <c r="D482" s="2" t="s">
        <v>344</v>
      </c>
      <c r="E482" s="3">
        <v>688</v>
      </c>
      <c r="F482" s="3" t="s">
        <v>861</v>
      </c>
      <c r="G482" s="3" t="s">
        <v>864</v>
      </c>
      <c r="H482" s="3" t="s">
        <v>865</v>
      </c>
      <c r="I482" s="3">
        <v>18591254</v>
      </c>
    </row>
    <row r="483" spans="1:9" ht="15" x14ac:dyDescent="0.25">
      <c r="A483" s="3" t="s">
        <v>1294</v>
      </c>
      <c r="B483" s="3" t="s">
        <v>860</v>
      </c>
      <c r="C483" s="3" t="s">
        <v>861</v>
      </c>
      <c r="D483" s="2" t="s">
        <v>750</v>
      </c>
      <c r="E483" s="3">
        <v>6480</v>
      </c>
      <c r="F483" s="3" t="s">
        <v>861</v>
      </c>
      <c r="G483" s="3" t="s">
        <v>864</v>
      </c>
      <c r="H483" s="3" t="s">
        <v>865</v>
      </c>
      <c r="I483" s="3">
        <v>18591254</v>
      </c>
    </row>
    <row r="484" spans="1:9" ht="15" x14ac:dyDescent="0.25">
      <c r="A484" s="3" t="s">
        <v>1294</v>
      </c>
      <c r="B484" s="3" t="s">
        <v>860</v>
      </c>
      <c r="C484" s="3" t="s">
        <v>861</v>
      </c>
      <c r="D484" s="2" t="s">
        <v>137</v>
      </c>
      <c r="E484" s="3">
        <v>6480</v>
      </c>
      <c r="F484" s="3" t="s">
        <v>861</v>
      </c>
      <c r="G484" s="3" t="s">
        <v>866</v>
      </c>
      <c r="H484" s="3" t="s">
        <v>865</v>
      </c>
      <c r="I484" s="3">
        <v>22473208</v>
      </c>
    </row>
    <row r="485" spans="1:9" ht="15" x14ac:dyDescent="0.25">
      <c r="A485" s="3" t="s">
        <v>1295</v>
      </c>
      <c r="B485" s="3" t="s">
        <v>860</v>
      </c>
      <c r="C485" s="3" t="s">
        <v>861</v>
      </c>
      <c r="D485" s="2" t="s">
        <v>751</v>
      </c>
      <c r="E485" s="3">
        <v>10149</v>
      </c>
      <c r="F485" s="3" t="s">
        <v>861</v>
      </c>
      <c r="G485" s="3" t="s">
        <v>864</v>
      </c>
      <c r="H485" s="3" t="s">
        <v>865</v>
      </c>
      <c r="I485" s="3">
        <v>18591254</v>
      </c>
    </row>
    <row r="486" spans="1:9" ht="15" x14ac:dyDescent="0.25">
      <c r="A486" s="3" t="s">
        <v>1296</v>
      </c>
      <c r="B486" s="3" t="s">
        <v>860</v>
      </c>
      <c r="C486" s="3" t="s">
        <v>861</v>
      </c>
      <c r="D486" s="2" t="s">
        <v>752</v>
      </c>
      <c r="E486" s="3">
        <v>6502</v>
      </c>
      <c r="F486" s="3" t="s">
        <v>861</v>
      </c>
      <c r="G486" s="3" t="s">
        <v>864</v>
      </c>
      <c r="H486" s="3" t="s">
        <v>865</v>
      </c>
      <c r="I486" s="3">
        <v>18591254</v>
      </c>
    </row>
    <row r="487" spans="1:9" ht="15" x14ac:dyDescent="0.25">
      <c r="A487" s="3" t="s">
        <v>1297</v>
      </c>
      <c r="B487" s="3" t="s">
        <v>860</v>
      </c>
      <c r="C487" s="3" t="s">
        <v>861</v>
      </c>
      <c r="D487" s="2" t="s">
        <v>753</v>
      </c>
      <c r="E487" s="3">
        <v>10455</v>
      </c>
      <c r="F487" s="3" t="s">
        <v>861</v>
      </c>
      <c r="G487" s="3" t="s">
        <v>884</v>
      </c>
      <c r="H487" s="3" t="s">
        <v>865</v>
      </c>
      <c r="I487" s="3">
        <v>20371350</v>
      </c>
    </row>
    <row r="488" spans="1:9" ht="15" x14ac:dyDescent="0.25">
      <c r="A488" s="3" t="s">
        <v>1298</v>
      </c>
      <c r="B488" s="3" t="s">
        <v>860</v>
      </c>
      <c r="C488" s="3" t="s">
        <v>861</v>
      </c>
      <c r="D488" s="2" t="s">
        <v>754</v>
      </c>
      <c r="E488" s="3">
        <v>57532</v>
      </c>
      <c r="F488" s="3" t="s">
        <v>861</v>
      </c>
      <c r="G488" s="3" t="s">
        <v>884</v>
      </c>
      <c r="H488" s="3" t="s">
        <v>865</v>
      </c>
      <c r="I488" s="3">
        <v>20371350</v>
      </c>
    </row>
    <row r="489" spans="1:9" ht="15" x14ac:dyDescent="0.25">
      <c r="A489" s="3" t="s">
        <v>1299</v>
      </c>
      <c r="B489" s="3" t="s">
        <v>860</v>
      </c>
      <c r="C489" s="3" t="s">
        <v>861</v>
      </c>
      <c r="D489" s="2" t="s">
        <v>755</v>
      </c>
      <c r="E489" s="3">
        <v>134266</v>
      </c>
      <c r="F489" s="3" t="s">
        <v>861</v>
      </c>
      <c r="G489" s="3" t="s">
        <v>943</v>
      </c>
      <c r="H489" s="3" t="s">
        <v>865</v>
      </c>
      <c r="I489" s="3">
        <v>20371350</v>
      </c>
    </row>
    <row r="490" spans="1:9" ht="15" x14ac:dyDescent="0.25">
      <c r="A490" s="3" t="s">
        <v>1300</v>
      </c>
      <c r="B490" s="3" t="s">
        <v>860</v>
      </c>
      <c r="C490" s="3" t="s">
        <v>861</v>
      </c>
      <c r="D490" s="2" t="s">
        <v>13</v>
      </c>
      <c r="E490" s="3">
        <v>9953</v>
      </c>
      <c r="F490" s="3" t="s">
        <v>861</v>
      </c>
      <c r="G490" s="3" t="s">
        <v>884</v>
      </c>
      <c r="H490" s="3" t="s">
        <v>865</v>
      </c>
      <c r="I490" s="3">
        <v>20371350</v>
      </c>
    </row>
    <row r="491" spans="1:9" ht="15" x14ac:dyDescent="0.25">
      <c r="A491" s="3" t="s">
        <v>1301</v>
      </c>
      <c r="B491" s="3" t="s">
        <v>860</v>
      </c>
      <c r="C491" s="3" t="s">
        <v>861</v>
      </c>
      <c r="D491" s="2" t="s">
        <v>12</v>
      </c>
      <c r="E491" s="3">
        <v>1996</v>
      </c>
      <c r="F491" s="3" t="s">
        <v>861</v>
      </c>
      <c r="G491" s="3" t="s">
        <v>1078</v>
      </c>
      <c r="H491" s="3" t="s">
        <v>865</v>
      </c>
      <c r="I491" s="3">
        <v>20584986</v>
      </c>
    </row>
    <row r="492" spans="1:9" ht="15" x14ac:dyDescent="0.25">
      <c r="A492" s="3" t="s">
        <v>1302</v>
      </c>
      <c r="B492" s="3" t="s">
        <v>860</v>
      </c>
      <c r="C492" s="3" t="s">
        <v>861</v>
      </c>
      <c r="D492" s="2" t="s">
        <v>115</v>
      </c>
      <c r="E492" s="3">
        <v>7464</v>
      </c>
      <c r="F492" s="3" t="s">
        <v>861</v>
      </c>
      <c r="G492" s="3" t="s">
        <v>864</v>
      </c>
      <c r="H492" s="3" t="s">
        <v>865</v>
      </c>
      <c r="I492" s="3">
        <v>19342589</v>
      </c>
    </row>
    <row r="493" spans="1:9" ht="15" x14ac:dyDescent="0.25">
      <c r="A493" s="3" t="s">
        <v>1303</v>
      </c>
      <c r="B493" s="3" t="s">
        <v>860</v>
      </c>
      <c r="C493" s="3" t="s">
        <v>861</v>
      </c>
      <c r="D493" s="2" t="s">
        <v>756</v>
      </c>
      <c r="E493" s="3">
        <v>23548</v>
      </c>
      <c r="F493" s="3" t="s">
        <v>861</v>
      </c>
      <c r="G493" s="3" t="s">
        <v>864</v>
      </c>
      <c r="H493" s="3" t="s">
        <v>865</v>
      </c>
      <c r="I493" s="3">
        <v>19253296</v>
      </c>
    </row>
    <row r="494" spans="1:9" ht="15" x14ac:dyDescent="0.25">
      <c r="A494" s="3" t="s">
        <v>1303</v>
      </c>
      <c r="B494" s="3" t="s">
        <v>860</v>
      </c>
      <c r="C494" s="3" t="s">
        <v>861</v>
      </c>
      <c r="D494" s="2" t="s">
        <v>757</v>
      </c>
      <c r="E494" s="3">
        <v>23548</v>
      </c>
      <c r="F494" s="3" t="s">
        <v>861</v>
      </c>
      <c r="G494" s="3" t="s">
        <v>864</v>
      </c>
      <c r="H494" s="3" t="s">
        <v>865</v>
      </c>
      <c r="I494" s="3">
        <v>19342589</v>
      </c>
    </row>
    <row r="495" spans="1:9" ht="15" x14ac:dyDescent="0.25">
      <c r="A495" s="3" t="s">
        <v>1304</v>
      </c>
      <c r="B495" s="3" t="s">
        <v>860</v>
      </c>
      <c r="C495" s="3" t="s">
        <v>861</v>
      </c>
      <c r="D495" s="2" t="s">
        <v>758</v>
      </c>
      <c r="E495" s="3">
        <v>26053</v>
      </c>
      <c r="F495" s="3" t="s">
        <v>861</v>
      </c>
      <c r="G495" s="3" t="s">
        <v>864</v>
      </c>
      <c r="H495" s="3" t="s">
        <v>865</v>
      </c>
      <c r="I495" s="3">
        <v>19253296</v>
      </c>
    </row>
    <row r="496" spans="1:9" ht="15" x14ac:dyDescent="0.25">
      <c r="A496" s="3" t="s">
        <v>1305</v>
      </c>
      <c r="B496" s="3" t="s">
        <v>860</v>
      </c>
      <c r="C496" s="3" t="s">
        <v>861</v>
      </c>
      <c r="D496" s="2" t="s">
        <v>24</v>
      </c>
      <c r="E496" s="3">
        <v>10142</v>
      </c>
      <c r="F496" s="3" t="s">
        <v>861</v>
      </c>
      <c r="G496" s="3" t="s">
        <v>864</v>
      </c>
      <c r="H496" s="3" t="s">
        <v>865</v>
      </c>
      <c r="I496" s="3">
        <v>19242418</v>
      </c>
    </row>
    <row r="497" spans="1:9" ht="15" x14ac:dyDescent="0.25">
      <c r="A497" s="3" t="s">
        <v>1306</v>
      </c>
      <c r="B497" s="3" t="s">
        <v>860</v>
      </c>
      <c r="C497" s="3" t="s">
        <v>861</v>
      </c>
      <c r="D497" s="2" t="s">
        <v>131</v>
      </c>
      <c r="E497" s="3">
        <v>4820</v>
      </c>
      <c r="F497" s="3" t="s">
        <v>861</v>
      </c>
      <c r="G497" s="3" t="s">
        <v>864</v>
      </c>
      <c r="H497" s="3" t="s">
        <v>865</v>
      </c>
      <c r="I497" s="3">
        <v>20371350</v>
      </c>
    </row>
    <row r="498" spans="1:9" ht="15" x14ac:dyDescent="0.25">
      <c r="A498" s="3" t="s">
        <v>1306</v>
      </c>
      <c r="B498" s="3" t="s">
        <v>860</v>
      </c>
      <c r="C498" s="3" t="s">
        <v>861</v>
      </c>
      <c r="D498" s="2" t="s">
        <v>759</v>
      </c>
      <c r="E498" s="3">
        <v>4820</v>
      </c>
      <c r="F498" s="3" t="s">
        <v>861</v>
      </c>
      <c r="G498" s="3" t="s">
        <v>864</v>
      </c>
      <c r="H498" s="3" t="s">
        <v>865</v>
      </c>
      <c r="I498" s="3">
        <v>18591254</v>
      </c>
    </row>
    <row r="499" spans="1:9" ht="15" x14ac:dyDescent="0.25">
      <c r="A499" s="3" t="s">
        <v>1307</v>
      </c>
      <c r="B499" s="3" t="s">
        <v>860</v>
      </c>
      <c r="C499" s="3" t="s">
        <v>861</v>
      </c>
      <c r="D499" s="2" t="s">
        <v>760</v>
      </c>
      <c r="E499" s="3">
        <v>5784</v>
      </c>
      <c r="F499" s="3" t="s">
        <v>861</v>
      </c>
      <c r="G499" s="3" t="s">
        <v>864</v>
      </c>
      <c r="H499" s="3" t="s">
        <v>865</v>
      </c>
      <c r="I499" s="3">
        <v>20048743</v>
      </c>
    </row>
    <row r="500" spans="1:9" ht="15" x14ac:dyDescent="0.25">
      <c r="A500" s="3" t="s">
        <v>1307</v>
      </c>
      <c r="B500" s="3" t="s">
        <v>860</v>
      </c>
      <c r="C500" s="3" t="s">
        <v>861</v>
      </c>
      <c r="D500" s="2" t="s">
        <v>761</v>
      </c>
      <c r="E500" s="3">
        <v>5784</v>
      </c>
      <c r="F500" s="3" t="s">
        <v>861</v>
      </c>
      <c r="G500" s="3" t="s">
        <v>946</v>
      </c>
      <c r="H500" s="3" t="s">
        <v>865</v>
      </c>
      <c r="I500" s="3">
        <v>23592263</v>
      </c>
    </row>
    <row r="501" spans="1:9" ht="15" x14ac:dyDescent="0.25">
      <c r="A501" s="3" t="s">
        <v>1307</v>
      </c>
      <c r="B501" s="3" t="s">
        <v>860</v>
      </c>
      <c r="C501" s="3" t="s">
        <v>861</v>
      </c>
      <c r="D501" s="2" t="s">
        <v>762</v>
      </c>
      <c r="E501" s="3">
        <v>5784</v>
      </c>
      <c r="F501" s="3" t="s">
        <v>861</v>
      </c>
      <c r="G501" s="3" t="s">
        <v>911</v>
      </c>
      <c r="H501" s="3" t="s">
        <v>863</v>
      </c>
      <c r="I501" s="3">
        <v>25803229</v>
      </c>
    </row>
    <row r="502" spans="1:9" ht="15" x14ac:dyDescent="0.25">
      <c r="A502" s="3" t="s">
        <v>1308</v>
      </c>
      <c r="B502" s="3" t="s">
        <v>860</v>
      </c>
      <c r="C502" s="3" t="s">
        <v>861</v>
      </c>
      <c r="D502" s="2" t="s">
        <v>164</v>
      </c>
      <c r="E502" s="3">
        <v>134957</v>
      </c>
      <c r="F502" s="3" t="s">
        <v>861</v>
      </c>
      <c r="G502" s="3" t="s">
        <v>864</v>
      </c>
      <c r="H502" s="3" t="s">
        <v>865</v>
      </c>
      <c r="I502" s="3">
        <v>20048743</v>
      </c>
    </row>
    <row r="503" spans="1:9" ht="15" x14ac:dyDescent="0.25">
      <c r="A503" s="3" t="s">
        <v>1309</v>
      </c>
      <c r="B503" s="3" t="s">
        <v>860</v>
      </c>
      <c r="C503" s="3" t="s">
        <v>861</v>
      </c>
      <c r="D503" s="2" t="s">
        <v>763</v>
      </c>
      <c r="E503" s="3">
        <v>23269</v>
      </c>
      <c r="F503" s="3" t="s">
        <v>861</v>
      </c>
      <c r="G503" s="3" t="s">
        <v>864</v>
      </c>
      <c r="H503" s="3" t="s">
        <v>865</v>
      </c>
      <c r="I503" s="3">
        <v>17072344</v>
      </c>
    </row>
    <row r="504" spans="1:9" ht="15" x14ac:dyDescent="0.25">
      <c r="A504" s="3" t="s">
        <v>1309</v>
      </c>
      <c r="B504" s="3" t="s">
        <v>860</v>
      </c>
      <c r="C504" s="3" t="s">
        <v>861</v>
      </c>
      <c r="D504" s="2" t="s">
        <v>70</v>
      </c>
      <c r="E504" s="3">
        <v>23269</v>
      </c>
      <c r="F504" s="3" t="s">
        <v>861</v>
      </c>
      <c r="G504" s="3" t="s">
        <v>864</v>
      </c>
      <c r="H504" s="3" t="s">
        <v>865</v>
      </c>
      <c r="I504" s="3">
        <v>21826097</v>
      </c>
    </row>
    <row r="505" spans="1:9" ht="15" x14ac:dyDescent="0.25">
      <c r="A505" s="3" t="s">
        <v>1309</v>
      </c>
      <c r="B505" s="3" t="s">
        <v>860</v>
      </c>
      <c r="C505" s="3" t="s">
        <v>861</v>
      </c>
      <c r="D505" s="2" t="s">
        <v>82</v>
      </c>
      <c r="E505" s="3">
        <v>23269</v>
      </c>
      <c r="F505" s="3" t="s">
        <v>861</v>
      </c>
      <c r="G505" s="3" t="s">
        <v>864</v>
      </c>
      <c r="H505" s="3" t="s">
        <v>865</v>
      </c>
      <c r="I505" s="3">
        <v>17478730</v>
      </c>
    </row>
    <row r="506" spans="1:9" ht="15" x14ac:dyDescent="0.25">
      <c r="A506" s="3" t="s">
        <v>1310</v>
      </c>
      <c r="B506" s="3" t="s">
        <v>860</v>
      </c>
      <c r="C506" s="3" t="s">
        <v>861</v>
      </c>
      <c r="D506" s="2" t="s">
        <v>764</v>
      </c>
      <c r="E506" s="3">
        <v>22920</v>
      </c>
      <c r="F506" s="3" t="s">
        <v>861</v>
      </c>
      <c r="G506" s="3" t="s">
        <v>864</v>
      </c>
      <c r="H506" s="3" t="s">
        <v>865</v>
      </c>
      <c r="I506" s="3">
        <v>18591254</v>
      </c>
    </row>
    <row r="507" spans="1:9" ht="15" x14ac:dyDescent="0.25">
      <c r="A507" s="3" t="s">
        <v>1311</v>
      </c>
      <c r="B507" s="3" t="s">
        <v>860</v>
      </c>
      <c r="C507" s="3" t="s">
        <v>861</v>
      </c>
      <c r="D507" s="2" t="s">
        <v>765</v>
      </c>
      <c r="E507" s="3">
        <v>80208</v>
      </c>
      <c r="F507" s="3" t="s">
        <v>861</v>
      </c>
      <c r="G507" s="3" t="s">
        <v>864</v>
      </c>
      <c r="H507" s="3" t="s">
        <v>865</v>
      </c>
      <c r="I507" s="3">
        <v>18591254</v>
      </c>
    </row>
    <row r="508" spans="1:9" ht="15" x14ac:dyDescent="0.25">
      <c r="A508" s="3" t="s">
        <v>1312</v>
      </c>
      <c r="B508" s="3" t="s">
        <v>860</v>
      </c>
      <c r="C508" s="3" t="s">
        <v>861</v>
      </c>
      <c r="D508" s="2" t="s">
        <v>766</v>
      </c>
      <c r="E508" s="3">
        <v>8863</v>
      </c>
      <c r="F508" s="3" t="s">
        <v>861</v>
      </c>
      <c r="G508" s="3" t="s">
        <v>864</v>
      </c>
      <c r="H508" s="3" t="s">
        <v>865</v>
      </c>
      <c r="I508" s="3">
        <v>18591254</v>
      </c>
    </row>
    <row r="509" spans="1:9" ht="15" x14ac:dyDescent="0.25">
      <c r="A509" s="3" t="s">
        <v>1313</v>
      </c>
      <c r="B509" s="3" t="s">
        <v>860</v>
      </c>
      <c r="C509" s="3" t="s">
        <v>861</v>
      </c>
      <c r="D509" s="2" t="s">
        <v>160</v>
      </c>
      <c r="E509" s="3">
        <v>23036</v>
      </c>
      <c r="F509" s="3" t="s">
        <v>861</v>
      </c>
      <c r="G509" s="3" t="s">
        <v>864</v>
      </c>
      <c r="H509" s="3" t="s">
        <v>865</v>
      </c>
      <c r="I509" s="3">
        <v>18591254</v>
      </c>
    </row>
    <row r="510" spans="1:9" ht="15" x14ac:dyDescent="0.25">
      <c r="A510" s="3" t="s">
        <v>1314</v>
      </c>
      <c r="B510" s="3" t="s">
        <v>860</v>
      </c>
      <c r="C510" s="3" t="s">
        <v>861</v>
      </c>
      <c r="D510" s="2" t="s">
        <v>767</v>
      </c>
      <c r="E510" s="3">
        <v>84914</v>
      </c>
      <c r="F510" s="3" t="s">
        <v>861</v>
      </c>
      <c r="G510" s="3" t="s">
        <v>864</v>
      </c>
      <c r="H510" s="3" t="s">
        <v>865</v>
      </c>
      <c r="I510" s="3">
        <v>18591254</v>
      </c>
    </row>
    <row r="511" spans="1:9" ht="15" x14ac:dyDescent="0.25">
      <c r="A511" s="3" t="s">
        <v>1315</v>
      </c>
      <c r="B511" s="3" t="s">
        <v>860</v>
      </c>
      <c r="C511" s="3" t="s">
        <v>861</v>
      </c>
      <c r="D511" s="2" t="s">
        <v>768</v>
      </c>
      <c r="E511" s="3">
        <v>202</v>
      </c>
      <c r="F511" s="3" t="s">
        <v>861</v>
      </c>
      <c r="G511" s="3" t="s">
        <v>864</v>
      </c>
      <c r="H511" s="3" t="s">
        <v>865</v>
      </c>
      <c r="I511" s="3">
        <v>18591254</v>
      </c>
    </row>
    <row r="512" spans="1:9" ht="15" x14ac:dyDescent="0.25">
      <c r="A512" s="3" t="s">
        <v>1316</v>
      </c>
      <c r="B512" s="3" t="s">
        <v>860</v>
      </c>
      <c r="C512" s="3" t="s">
        <v>861</v>
      </c>
      <c r="D512" s="2" t="s">
        <v>769</v>
      </c>
      <c r="E512" s="3">
        <v>29940</v>
      </c>
      <c r="F512" s="3" t="s">
        <v>861</v>
      </c>
      <c r="G512" s="3" t="s">
        <v>864</v>
      </c>
      <c r="H512" s="3" t="s">
        <v>865</v>
      </c>
      <c r="I512" s="3">
        <v>18591254</v>
      </c>
    </row>
    <row r="513" spans="1:9" ht="15" x14ac:dyDescent="0.25">
      <c r="A513" s="3" t="s">
        <v>1317</v>
      </c>
      <c r="B513" s="3" t="s">
        <v>860</v>
      </c>
      <c r="C513" s="3" t="s">
        <v>861</v>
      </c>
      <c r="D513" s="2" t="s">
        <v>770</v>
      </c>
      <c r="E513" s="3">
        <v>6733</v>
      </c>
      <c r="F513" s="3" t="s">
        <v>861</v>
      </c>
      <c r="G513" s="3" t="s">
        <v>864</v>
      </c>
      <c r="H513" s="3" t="s">
        <v>865</v>
      </c>
      <c r="I513" s="3">
        <v>18591254</v>
      </c>
    </row>
    <row r="514" spans="1:9" ht="15" x14ac:dyDescent="0.25">
      <c r="A514" s="3" t="s">
        <v>1318</v>
      </c>
      <c r="B514" s="3" t="s">
        <v>860</v>
      </c>
      <c r="C514" s="3" t="s">
        <v>861</v>
      </c>
      <c r="D514" s="2" t="s">
        <v>3</v>
      </c>
      <c r="E514" s="3">
        <v>57616</v>
      </c>
      <c r="F514" s="3" t="s">
        <v>861</v>
      </c>
      <c r="G514" s="3" t="s">
        <v>864</v>
      </c>
      <c r="H514" s="3" t="s">
        <v>865</v>
      </c>
      <c r="I514" s="3">
        <v>18591254</v>
      </c>
    </row>
    <row r="515" spans="1:9" ht="15" x14ac:dyDescent="0.25">
      <c r="A515" s="3" t="s">
        <v>1319</v>
      </c>
      <c r="B515" s="3" t="s">
        <v>860</v>
      </c>
      <c r="C515" s="3" t="s">
        <v>861</v>
      </c>
      <c r="D515" s="2" t="s">
        <v>771</v>
      </c>
      <c r="E515" s="3">
        <v>79598</v>
      </c>
      <c r="F515" s="3" t="s">
        <v>861</v>
      </c>
      <c r="G515" s="3" t="s">
        <v>864</v>
      </c>
      <c r="H515" s="3" t="s">
        <v>865</v>
      </c>
      <c r="I515" s="3">
        <v>18591254</v>
      </c>
    </row>
    <row r="516" spans="1:9" ht="15" x14ac:dyDescent="0.25">
      <c r="A516" s="3" t="s">
        <v>1320</v>
      </c>
      <c r="B516" s="3" t="s">
        <v>860</v>
      </c>
      <c r="C516" s="3" t="s">
        <v>861</v>
      </c>
      <c r="D516" s="2" t="s">
        <v>772</v>
      </c>
      <c r="E516" s="3">
        <v>79269</v>
      </c>
      <c r="F516" s="3" t="s">
        <v>861</v>
      </c>
      <c r="G516" s="3" t="s">
        <v>864</v>
      </c>
      <c r="H516" s="3" t="s">
        <v>865</v>
      </c>
      <c r="I516" s="3">
        <v>18591254</v>
      </c>
    </row>
    <row r="517" spans="1:9" ht="15" x14ac:dyDescent="0.25">
      <c r="A517" s="3" t="s">
        <v>1321</v>
      </c>
      <c r="B517" s="3" t="s">
        <v>860</v>
      </c>
      <c r="C517" s="3" t="s">
        <v>861</v>
      </c>
      <c r="D517" s="2" t="s">
        <v>773</v>
      </c>
      <c r="E517" s="3">
        <v>51230</v>
      </c>
      <c r="F517" s="3" t="s">
        <v>861</v>
      </c>
      <c r="G517" s="3" t="s">
        <v>864</v>
      </c>
      <c r="H517" s="3" t="s">
        <v>865</v>
      </c>
      <c r="I517" s="3">
        <v>18591254</v>
      </c>
    </row>
    <row r="518" spans="1:9" ht="15" x14ac:dyDescent="0.25">
      <c r="A518" s="3" t="s">
        <v>1322</v>
      </c>
      <c r="B518" s="3" t="s">
        <v>860</v>
      </c>
      <c r="C518" s="3" t="s">
        <v>861</v>
      </c>
      <c r="D518" s="2" t="s">
        <v>774</v>
      </c>
      <c r="E518" s="3">
        <v>9037</v>
      </c>
      <c r="F518" s="3" t="s">
        <v>861</v>
      </c>
      <c r="G518" s="3" t="s">
        <v>864</v>
      </c>
      <c r="H518" s="3" t="s">
        <v>865</v>
      </c>
      <c r="I518" s="3">
        <v>18591254</v>
      </c>
    </row>
    <row r="519" spans="1:9" ht="15" x14ac:dyDescent="0.25">
      <c r="A519" s="3" t="s">
        <v>1323</v>
      </c>
      <c r="B519" s="3" t="s">
        <v>860</v>
      </c>
      <c r="C519" s="3" t="s">
        <v>861</v>
      </c>
      <c r="D519" s="2" t="s">
        <v>775</v>
      </c>
      <c r="E519" s="3">
        <v>9749</v>
      </c>
      <c r="F519" s="3" t="s">
        <v>861</v>
      </c>
      <c r="G519" s="3" t="s">
        <v>864</v>
      </c>
      <c r="H519" s="3" t="s">
        <v>865</v>
      </c>
      <c r="I519" s="3">
        <v>18591254</v>
      </c>
    </row>
    <row r="520" spans="1:9" ht="15" x14ac:dyDescent="0.25">
      <c r="A520" s="3" t="s">
        <v>1324</v>
      </c>
      <c r="B520" s="3" t="s">
        <v>860</v>
      </c>
      <c r="C520" s="3" t="s">
        <v>861</v>
      </c>
      <c r="D520" s="2" t="s">
        <v>776</v>
      </c>
      <c r="E520" s="3">
        <v>23637</v>
      </c>
      <c r="F520" s="3" t="s">
        <v>861</v>
      </c>
      <c r="G520" s="3" t="s">
        <v>864</v>
      </c>
      <c r="H520" s="3" t="s">
        <v>865</v>
      </c>
      <c r="I520" s="3">
        <v>18591254</v>
      </c>
    </row>
    <row r="521" spans="1:9" ht="15" x14ac:dyDescent="0.25">
      <c r="A521" s="3" t="s">
        <v>1325</v>
      </c>
      <c r="B521" s="3" t="s">
        <v>860</v>
      </c>
      <c r="C521" s="3" t="s">
        <v>861</v>
      </c>
      <c r="D521" s="2" t="s">
        <v>197</v>
      </c>
      <c r="E521" s="3">
        <v>51028</v>
      </c>
      <c r="F521" s="3" t="s">
        <v>861</v>
      </c>
      <c r="G521" s="3" t="s">
        <v>864</v>
      </c>
      <c r="H521" s="3" t="s">
        <v>865</v>
      </c>
      <c r="I521" s="3">
        <v>18591254</v>
      </c>
    </row>
    <row r="522" spans="1:9" ht="15" x14ac:dyDescent="0.25">
      <c r="A522" s="3" t="s">
        <v>1326</v>
      </c>
      <c r="B522" s="3" t="s">
        <v>860</v>
      </c>
      <c r="C522" s="3" t="s">
        <v>861</v>
      </c>
      <c r="D522" s="2" t="s">
        <v>126</v>
      </c>
      <c r="E522" s="3">
        <v>65125</v>
      </c>
      <c r="F522" s="3" t="s">
        <v>861</v>
      </c>
      <c r="G522" s="3" t="s">
        <v>864</v>
      </c>
      <c r="H522" s="3" t="s">
        <v>865</v>
      </c>
      <c r="I522" s="3">
        <v>18591254</v>
      </c>
    </row>
    <row r="523" spans="1:9" ht="15" x14ac:dyDescent="0.25">
      <c r="A523" s="3" t="s">
        <v>1327</v>
      </c>
      <c r="B523" s="3" t="s">
        <v>860</v>
      </c>
      <c r="C523" s="3" t="s">
        <v>861</v>
      </c>
      <c r="D523" s="2" t="s">
        <v>777</v>
      </c>
      <c r="E523" s="3">
        <v>80224</v>
      </c>
      <c r="F523" s="3" t="s">
        <v>861</v>
      </c>
      <c r="G523" s="3" t="s">
        <v>864</v>
      </c>
      <c r="H523" s="3" t="s">
        <v>865</v>
      </c>
      <c r="I523" s="3">
        <v>18591254</v>
      </c>
    </row>
    <row r="524" spans="1:9" ht="15" x14ac:dyDescent="0.25">
      <c r="A524" s="3" t="s">
        <v>1328</v>
      </c>
      <c r="B524" s="3" t="s">
        <v>860</v>
      </c>
      <c r="C524" s="3" t="s">
        <v>861</v>
      </c>
      <c r="D524" s="2" t="s">
        <v>778</v>
      </c>
      <c r="E524" s="3">
        <v>22998</v>
      </c>
      <c r="F524" s="3" t="s">
        <v>861</v>
      </c>
      <c r="G524" s="3" t="s">
        <v>864</v>
      </c>
      <c r="H524" s="3" t="s">
        <v>865</v>
      </c>
      <c r="I524" s="3">
        <v>18591254</v>
      </c>
    </row>
    <row r="525" spans="1:9" ht="15" x14ac:dyDescent="0.25">
      <c r="A525" s="3" t="s">
        <v>1329</v>
      </c>
      <c r="B525" s="3" t="s">
        <v>860</v>
      </c>
      <c r="C525" s="3" t="s">
        <v>861</v>
      </c>
      <c r="D525" s="2" t="s">
        <v>779</v>
      </c>
      <c r="E525" s="3">
        <v>66036</v>
      </c>
      <c r="F525" s="3" t="s">
        <v>861</v>
      </c>
      <c r="G525" s="3" t="s">
        <v>864</v>
      </c>
      <c r="H525" s="3" t="s">
        <v>865</v>
      </c>
      <c r="I525" s="3">
        <v>18591254</v>
      </c>
    </row>
    <row r="526" spans="1:9" ht="15" x14ac:dyDescent="0.25">
      <c r="A526" s="3" t="s">
        <v>1330</v>
      </c>
      <c r="B526" s="3" t="s">
        <v>860</v>
      </c>
      <c r="C526" s="3" t="s">
        <v>861</v>
      </c>
      <c r="D526" s="2" t="s">
        <v>780</v>
      </c>
      <c r="E526" s="3">
        <v>84947</v>
      </c>
      <c r="F526" s="3" t="s">
        <v>861</v>
      </c>
      <c r="G526" s="3" t="s">
        <v>864</v>
      </c>
      <c r="H526" s="3" t="s">
        <v>865</v>
      </c>
      <c r="I526" s="3">
        <v>18591254</v>
      </c>
    </row>
    <row r="527" spans="1:9" ht="15" x14ac:dyDescent="0.25">
      <c r="A527" s="3" t="s">
        <v>1331</v>
      </c>
      <c r="B527" s="3" t="s">
        <v>860</v>
      </c>
      <c r="C527" s="3" t="s">
        <v>861</v>
      </c>
      <c r="D527" s="2" t="s">
        <v>781</v>
      </c>
      <c r="E527" s="3">
        <v>22902</v>
      </c>
      <c r="F527" s="3" t="s">
        <v>861</v>
      </c>
      <c r="G527" s="3" t="s">
        <v>864</v>
      </c>
      <c r="H527" s="3" t="s">
        <v>865</v>
      </c>
      <c r="I527" s="3">
        <v>18591254</v>
      </c>
    </row>
    <row r="528" spans="1:9" ht="15" x14ac:dyDescent="0.25">
      <c r="A528" s="3" t="s">
        <v>1332</v>
      </c>
      <c r="B528" s="3" t="s">
        <v>860</v>
      </c>
      <c r="C528" s="3" t="s">
        <v>861</v>
      </c>
      <c r="D528" s="2" t="s">
        <v>782</v>
      </c>
      <c r="E528" s="3">
        <v>26060</v>
      </c>
      <c r="F528" s="3" t="s">
        <v>861</v>
      </c>
      <c r="G528" s="3" t="s">
        <v>864</v>
      </c>
      <c r="H528" s="3" t="s">
        <v>865</v>
      </c>
      <c r="I528" s="3">
        <v>18591254</v>
      </c>
    </row>
    <row r="529" spans="1:9" ht="15" x14ac:dyDescent="0.25">
      <c r="A529" s="3" t="s">
        <v>1332</v>
      </c>
      <c r="B529" s="3" t="s">
        <v>860</v>
      </c>
      <c r="C529" s="3" t="s">
        <v>861</v>
      </c>
      <c r="D529" s="2" t="s">
        <v>783</v>
      </c>
      <c r="E529" s="3">
        <v>26060</v>
      </c>
      <c r="F529" s="3" t="s">
        <v>861</v>
      </c>
      <c r="G529" s="3" t="s">
        <v>866</v>
      </c>
      <c r="H529" s="3" t="s">
        <v>865</v>
      </c>
      <c r="I529" s="3">
        <v>22473208</v>
      </c>
    </row>
    <row r="530" spans="1:9" ht="15" x14ac:dyDescent="0.25">
      <c r="A530" s="3" t="s">
        <v>1333</v>
      </c>
      <c r="B530" s="3" t="s">
        <v>860</v>
      </c>
      <c r="C530" s="3" t="s">
        <v>861</v>
      </c>
      <c r="D530" s="2" t="s">
        <v>784</v>
      </c>
      <c r="E530" s="3">
        <v>5087</v>
      </c>
      <c r="F530" s="3" t="s">
        <v>861</v>
      </c>
      <c r="G530" s="3" t="s">
        <v>864</v>
      </c>
      <c r="H530" s="3" t="s">
        <v>865</v>
      </c>
      <c r="I530" s="3">
        <v>18591254</v>
      </c>
    </row>
    <row r="531" spans="1:9" ht="15" x14ac:dyDescent="0.25">
      <c r="A531" s="3" t="s">
        <v>1333</v>
      </c>
      <c r="B531" s="3" t="s">
        <v>860</v>
      </c>
      <c r="C531" s="3" t="s">
        <v>861</v>
      </c>
      <c r="D531" s="2" t="s">
        <v>785</v>
      </c>
      <c r="E531" s="3">
        <v>5087</v>
      </c>
      <c r="F531" s="3" t="s">
        <v>861</v>
      </c>
      <c r="G531" s="3" t="s">
        <v>1012</v>
      </c>
      <c r="H531" s="3" t="s">
        <v>865</v>
      </c>
      <c r="I531" s="3">
        <v>24334453</v>
      </c>
    </row>
    <row r="532" spans="1:9" ht="15" x14ac:dyDescent="0.25">
      <c r="A532" s="3" t="s">
        <v>1334</v>
      </c>
      <c r="B532" s="3" t="s">
        <v>860</v>
      </c>
      <c r="C532" s="3" t="s">
        <v>861</v>
      </c>
      <c r="D532" s="2" t="s">
        <v>363</v>
      </c>
      <c r="E532" s="3">
        <v>26031</v>
      </c>
      <c r="F532" s="3" t="s">
        <v>861</v>
      </c>
      <c r="G532" s="3" t="s">
        <v>864</v>
      </c>
      <c r="H532" s="3" t="s">
        <v>865</v>
      </c>
      <c r="I532" s="3">
        <v>18591254</v>
      </c>
    </row>
    <row r="533" spans="1:9" ht="15" x14ac:dyDescent="0.25">
      <c r="A533" s="3" t="s">
        <v>1335</v>
      </c>
      <c r="B533" s="3" t="s">
        <v>860</v>
      </c>
      <c r="C533" s="3" t="s">
        <v>861</v>
      </c>
      <c r="D533" s="2" t="s">
        <v>786</v>
      </c>
      <c r="E533" s="3">
        <v>7474</v>
      </c>
      <c r="F533" s="3" t="s">
        <v>861</v>
      </c>
      <c r="G533" s="3" t="s">
        <v>864</v>
      </c>
      <c r="H533" s="3" t="s">
        <v>865</v>
      </c>
      <c r="I533" s="3">
        <v>18591254</v>
      </c>
    </row>
    <row r="534" spans="1:9" ht="15" x14ac:dyDescent="0.25">
      <c r="A534" s="3" t="s">
        <v>1336</v>
      </c>
      <c r="B534" s="3" t="s">
        <v>860</v>
      </c>
      <c r="C534" s="3" t="s">
        <v>861</v>
      </c>
      <c r="D534" s="2" t="s">
        <v>787</v>
      </c>
      <c r="E534" s="3">
        <v>51455</v>
      </c>
      <c r="F534" s="3" t="s">
        <v>861</v>
      </c>
      <c r="G534" s="3" t="s">
        <v>864</v>
      </c>
      <c r="H534" s="3" t="s">
        <v>865</v>
      </c>
      <c r="I534" s="3">
        <v>18591254</v>
      </c>
    </row>
    <row r="535" spans="1:9" ht="15" x14ac:dyDescent="0.25">
      <c r="A535" s="3" t="s">
        <v>1337</v>
      </c>
      <c r="B535" s="3" t="s">
        <v>860</v>
      </c>
      <c r="C535" s="3" t="s">
        <v>861</v>
      </c>
      <c r="D535" s="2" t="s">
        <v>788</v>
      </c>
      <c r="E535" s="3">
        <v>25827</v>
      </c>
      <c r="F535" s="3" t="s">
        <v>861</v>
      </c>
      <c r="G535" s="3" t="s">
        <v>864</v>
      </c>
      <c r="H535" s="3" t="s">
        <v>865</v>
      </c>
      <c r="I535" s="3">
        <v>18591254</v>
      </c>
    </row>
    <row r="536" spans="1:9" ht="15" x14ac:dyDescent="0.25">
      <c r="A536" s="3" t="s">
        <v>1338</v>
      </c>
      <c r="B536" s="3" t="s">
        <v>860</v>
      </c>
      <c r="C536" s="3" t="s">
        <v>861</v>
      </c>
      <c r="D536" s="2" t="s">
        <v>315</v>
      </c>
      <c r="E536" s="3">
        <v>3205</v>
      </c>
      <c r="F536" s="3" t="s">
        <v>861</v>
      </c>
      <c r="G536" s="3" t="s">
        <v>864</v>
      </c>
      <c r="H536" s="3" t="s">
        <v>865</v>
      </c>
      <c r="I536" s="3">
        <v>18591254</v>
      </c>
    </row>
    <row r="537" spans="1:9" ht="15" x14ac:dyDescent="0.25">
      <c r="A537" s="3" t="s">
        <v>1338</v>
      </c>
      <c r="B537" s="3" t="s">
        <v>860</v>
      </c>
      <c r="C537" s="3" t="s">
        <v>861</v>
      </c>
      <c r="D537" s="2" t="s">
        <v>789</v>
      </c>
      <c r="E537" s="3">
        <v>3205</v>
      </c>
      <c r="F537" s="3" t="s">
        <v>861</v>
      </c>
      <c r="G537" s="3" t="s">
        <v>1012</v>
      </c>
      <c r="H537" s="3" t="s">
        <v>865</v>
      </c>
      <c r="I537" s="3">
        <v>24334453</v>
      </c>
    </row>
    <row r="538" spans="1:9" ht="15" x14ac:dyDescent="0.25">
      <c r="A538" s="3" t="s">
        <v>1339</v>
      </c>
      <c r="B538" s="3" t="s">
        <v>860</v>
      </c>
      <c r="C538" s="3" t="s">
        <v>861</v>
      </c>
      <c r="D538" s="2" t="s">
        <v>112</v>
      </c>
      <c r="E538" s="3">
        <v>57534</v>
      </c>
      <c r="F538" s="3" t="s">
        <v>861</v>
      </c>
      <c r="G538" s="3" t="s">
        <v>864</v>
      </c>
      <c r="H538" s="3" t="s">
        <v>865</v>
      </c>
      <c r="I538" s="3">
        <v>18591254</v>
      </c>
    </row>
    <row r="539" spans="1:9" ht="15" x14ac:dyDescent="0.25">
      <c r="A539" s="3" t="s">
        <v>1340</v>
      </c>
      <c r="B539" s="3" t="s">
        <v>860</v>
      </c>
      <c r="C539" s="3" t="s">
        <v>861</v>
      </c>
      <c r="D539" s="2" t="s">
        <v>790</v>
      </c>
      <c r="E539" s="3">
        <v>2332</v>
      </c>
      <c r="F539" s="3" t="s">
        <v>861</v>
      </c>
      <c r="G539" s="3" t="s">
        <v>864</v>
      </c>
      <c r="H539" s="3" t="s">
        <v>865</v>
      </c>
      <c r="I539" s="3">
        <v>18591254</v>
      </c>
    </row>
    <row r="540" spans="1:9" ht="15" x14ac:dyDescent="0.25">
      <c r="A540" s="3" t="s">
        <v>1341</v>
      </c>
      <c r="B540" s="3" t="s">
        <v>860</v>
      </c>
      <c r="C540" s="3" t="s">
        <v>861</v>
      </c>
      <c r="D540" s="2" t="s">
        <v>2</v>
      </c>
      <c r="E540" s="3">
        <v>401548</v>
      </c>
      <c r="F540" s="3" t="s">
        <v>861</v>
      </c>
      <c r="G540" s="3" t="s">
        <v>864</v>
      </c>
      <c r="H540" s="3" t="s">
        <v>865</v>
      </c>
      <c r="I540" s="3">
        <v>18591254</v>
      </c>
    </row>
    <row r="541" spans="1:9" ht="15" x14ac:dyDescent="0.25">
      <c r="A541" s="3" t="s">
        <v>1342</v>
      </c>
      <c r="B541" s="3" t="s">
        <v>860</v>
      </c>
      <c r="C541" s="3" t="s">
        <v>861</v>
      </c>
      <c r="D541" s="2" t="s">
        <v>791</v>
      </c>
      <c r="E541" s="3">
        <v>26503</v>
      </c>
      <c r="F541" s="3" t="s">
        <v>861</v>
      </c>
      <c r="G541" s="3" t="s">
        <v>864</v>
      </c>
      <c r="H541" s="3" t="s">
        <v>865</v>
      </c>
      <c r="I541" s="3">
        <v>18591254</v>
      </c>
    </row>
    <row r="542" spans="1:9" ht="15" x14ac:dyDescent="0.25">
      <c r="A542" s="3" t="s">
        <v>1343</v>
      </c>
      <c r="B542" s="3" t="s">
        <v>860</v>
      </c>
      <c r="C542" s="3" t="s">
        <v>861</v>
      </c>
      <c r="D542" s="2" t="s">
        <v>792</v>
      </c>
      <c r="E542" s="3">
        <v>9581</v>
      </c>
      <c r="F542" s="3" t="s">
        <v>861</v>
      </c>
      <c r="G542" s="3" t="s">
        <v>864</v>
      </c>
      <c r="H542" s="3" t="s">
        <v>865</v>
      </c>
      <c r="I542" s="3">
        <v>18591254</v>
      </c>
    </row>
    <row r="543" spans="1:9" ht="15" x14ac:dyDescent="0.25">
      <c r="A543" s="3" t="s">
        <v>1344</v>
      </c>
      <c r="B543" s="3" t="s">
        <v>860</v>
      </c>
      <c r="C543" s="3" t="s">
        <v>861</v>
      </c>
      <c r="D543" s="2" t="s">
        <v>339</v>
      </c>
      <c r="E543" s="3">
        <v>64770</v>
      </c>
      <c r="F543" s="3" t="s">
        <v>861</v>
      </c>
      <c r="G543" s="3" t="s">
        <v>864</v>
      </c>
      <c r="H543" s="3" t="s">
        <v>865</v>
      </c>
      <c r="I543" s="3">
        <v>18591254</v>
      </c>
    </row>
    <row r="544" spans="1:9" ht="15" x14ac:dyDescent="0.25">
      <c r="A544" s="3" t="s">
        <v>1345</v>
      </c>
      <c r="B544" s="3" t="s">
        <v>860</v>
      </c>
      <c r="C544" s="3" t="s">
        <v>861</v>
      </c>
      <c r="D544" s="2" t="s">
        <v>793</v>
      </c>
      <c r="E544" s="3">
        <v>23365</v>
      </c>
      <c r="F544" s="3" t="s">
        <v>861</v>
      </c>
      <c r="G544" s="3" t="s">
        <v>864</v>
      </c>
      <c r="H544" s="3" t="s">
        <v>865</v>
      </c>
      <c r="I544" s="3">
        <v>18591254</v>
      </c>
    </row>
    <row r="545" spans="1:9" ht="15" x14ac:dyDescent="0.25">
      <c r="A545" s="3" t="s">
        <v>1346</v>
      </c>
      <c r="B545" s="3" t="s">
        <v>860</v>
      </c>
      <c r="C545" s="3" t="s">
        <v>861</v>
      </c>
      <c r="D545" s="2" t="s">
        <v>794</v>
      </c>
      <c r="E545" s="3">
        <v>55031</v>
      </c>
      <c r="F545" s="3" t="s">
        <v>861</v>
      </c>
      <c r="G545" s="3" t="s">
        <v>864</v>
      </c>
      <c r="H545" s="3" t="s">
        <v>865</v>
      </c>
      <c r="I545" s="3">
        <v>18591254</v>
      </c>
    </row>
    <row r="546" spans="1:9" ht="15" x14ac:dyDescent="0.25">
      <c r="A546" s="3" t="s">
        <v>1347</v>
      </c>
      <c r="B546" s="3" t="s">
        <v>860</v>
      </c>
      <c r="C546" s="3" t="s">
        <v>861</v>
      </c>
      <c r="D546" s="2" t="s">
        <v>154</v>
      </c>
      <c r="E546" s="3">
        <v>22903</v>
      </c>
      <c r="F546" s="3" t="s">
        <v>861</v>
      </c>
      <c r="G546" s="3" t="s">
        <v>864</v>
      </c>
      <c r="H546" s="3" t="s">
        <v>865</v>
      </c>
      <c r="I546" s="3">
        <v>18591254</v>
      </c>
    </row>
    <row r="547" spans="1:9" ht="15" x14ac:dyDescent="0.25">
      <c r="A547" s="3" t="s">
        <v>1348</v>
      </c>
      <c r="B547" s="3" t="s">
        <v>860</v>
      </c>
      <c r="C547" s="3" t="s">
        <v>861</v>
      </c>
      <c r="D547" s="2" t="s">
        <v>6</v>
      </c>
      <c r="E547" s="3">
        <v>5926</v>
      </c>
      <c r="F547" s="3" t="s">
        <v>861</v>
      </c>
      <c r="G547" s="3" t="s">
        <v>864</v>
      </c>
      <c r="H547" s="3" t="s">
        <v>865</v>
      </c>
      <c r="I547" s="3">
        <v>18591254</v>
      </c>
    </row>
    <row r="548" spans="1:9" ht="15" x14ac:dyDescent="0.25">
      <c r="A548" s="3" t="s">
        <v>1349</v>
      </c>
      <c r="B548" s="3" t="s">
        <v>860</v>
      </c>
      <c r="C548" s="3" t="s">
        <v>861</v>
      </c>
      <c r="D548" s="2" t="s">
        <v>125</v>
      </c>
      <c r="E548" s="3">
        <v>23200</v>
      </c>
      <c r="F548" s="3" t="s">
        <v>861</v>
      </c>
      <c r="G548" s="3" t="s">
        <v>864</v>
      </c>
      <c r="H548" s="3" t="s">
        <v>865</v>
      </c>
      <c r="I548" s="3">
        <v>18591254</v>
      </c>
    </row>
    <row r="549" spans="1:9" ht="15" x14ac:dyDescent="0.25">
      <c r="A549" s="3" t="s">
        <v>1350</v>
      </c>
      <c r="B549" s="3" t="s">
        <v>860</v>
      </c>
      <c r="C549" s="3" t="s">
        <v>861</v>
      </c>
      <c r="D549" s="2" t="s">
        <v>795</v>
      </c>
      <c r="E549" s="3">
        <v>1317</v>
      </c>
      <c r="F549" s="3" t="s">
        <v>861</v>
      </c>
      <c r="G549" s="3" t="s">
        <v>864</v>
      </c>
      <c r="H549" s="3" t="s">
        <v>865</v>
      </c>
      <c r="I549" s="3">
        <v>18591254</v>
      </c>
    </row>
    <row r="550" spans="1:9" ht="15" x14ac:dyDescent="0.25">
      <c r="A550" s="3" t="s">
        <v>1351</v>
      </c>
      <c r="B550" s="3" t="s">
        <v>860</v>
      </c>
      <c r="C550" s="3" t="s">
        <v>861</v>
      </c>
      <c r="D550" s="2" t="s">
        <v>796</v>
      </c>
      <c r="E550" s="3">
        <v>1739</v>
      </c>
      <c r="F550" s="3" t="s">
        <v>861</v>
      </c>
      <c r="G550" s="3" t="s">
        <v>864</v>
      </c>
      <c r="H550" s="3" t="s">
        <v>865</v>
      </c>
      <c r="I550" s="3">
        <v>18591254</v>
      </c>
    </row>
    <row r="551" spans="1:9" ht="15" x14ac:dyDescent="0.25">
      <c r="A551" s="3" t="s">
        <v>1352</v>
      </c>
      <c r="B551" s="3" t="s">
        <v>860</v>
      </c>
      <c r="C551" s="3" t="s">
        <v>861</v>
      </c>
      <c r="D551" s="2" t="s">
        <v>797</v>
      </c>
      <c r="E551" s="3">
        <v>65124</v>
      </c>
      <c r="F551" s="3" t="s">
        <v>861</v>
      </c>
      <c r="G551" s="3" t="s">
        <v>864</v>
      </c>
      <c r="H551" s="3" t="s">
        <v>865</v>
      </c>
      <c r="I551" s="3">
        <v>18591254</v>
      </c>
    </row>
    <row r="552" spans="1:9" ht="15" x14ac:dyDescent="0.25">
      <c r="A552" s="3" t="s">
        <v>1353</v>
      </c>
      <c r="B552" s="3" t="s">
        <v>860</v>
      </c>
      <c r="C552" s="3" t="s">
        <v>861</v>
      </c>
      <c r="D552" s="2" t="s">
        <v>798</v>
      </c>
      <c r="E552" s="3">
        <v>51773</v>
      </c>
      <c r="F552" s="3" t="s">
        <v>861</v>
      </c>
      <c r="G552" s="3" t="s">
        <v>864</v>
      </c>
      <c r="H552" s="3" t="s">
        <v>865</v>
      </c>
      <c r="I552" s="3">
        <v>18591254</v>
      </c>
    </row>
    <row r="553" spans="1:9" ht="15" x14ac:dyDescent="0.25">
      <c r="A553" s="3" t="s">
        <v>1354</v>
      </c>
      <c r="B553" s="3" t="s">
        <v>860</v>
      </c>
      <c r="C553" s="3" t="s">
        <v>861</v>
      </c>
      <c r="D553" s="2" t="s">
        <v>799</v>
      </c>
      <c r="E553" s="3">
        <v>54861</v>
      </c>
      <c r="F553" s="3" t="s">
        <v>861</v>
      </c>
      <c r="G553" s="3" t="s">
        <v>864</v>
      </c>
      <c r="H553" s="3" t="s">
        <v>865</v>
      </c>
      <c r="I553" s="3">
        <v>18591254</v>
      </c>
    </row>
    <row r="554" spans="1:9" ht="15" x14ac:dyDescent="0.25">
      <c r="A554" s="3" t="s">
        <v>1355</v>
      </c>
      <c r="B554" s="3" t="s">
        <v>860</v>
      </c>
      <c r="C554" s="3" t="s">
        <v>861</v>
      </c>
      <c r="D554" s="2" t="s">
        <v>800</v>
      </c>
      <c r="E554" s="3">
        <v>5337</v>
      </c>
      <c r="F554" s="3" t="s">
        <v>861</v>
      </c>
      <c r="G554" s="3" t="s">
        <v>864</v>
      </c>
      <c r="H554" s="3" t="s">
        <v>865</v>
      </c>
      <c r="I554" s="3">
        <v>18591254</v>
      </c>
    </row>
    <row r="555" spans="1:9" ht="15" x14ac:dyDescent="0.25">
      <c r="A555" s="3" t="s">
        <v>1356</v>
      </c>
      <c r="B555" s="3" t="s">
        <v>860</v>
      </c>
      <c r="C555" s="3" t="s">
        <v>861</v>
      </c>
      <c r="D555" s="2" t="s">
        <v>801</v>
      </c>
      <c r="E555" s="3">
        <v>7099</v>
      </c>
      <c r="F555" s="3" t="s">
        <v>861</v>
      </c>
      <c r="G555" s="3" t="s">
        <v>864</v>
      </c>
      <c r="H555" s="3" t="s">
        <v>865</v>
      </c>
      <c r="I555" s="3">
        <v>18591254</v>
      </c>
    </row>
    <row r="556" spans="1:9" ht="15" x14ac:dyDescent="0.25">
      <c r="A556" s="3" t="s">
        <v>1357</v>
      </c>
      <c r="B556" s="3" t="s">
        <v>860</v>
      </c>
      <c r="C556" s="3" t="s">
        <v>861</v>
      </c>
      <c r="D556" s="2" t="s">
        <v>166</v>
      </c>
      <c r="E556" s="3">
        <v>9559</v>
      </c>
      <c r="F556" s="3" t="s">
        <v>861</v>
      </c>
      <c r="G556" s="3" t="s">
        <v>864</v>
      </c>
      <c r="H556" s="3" t="s">
        <v>865</v>
      </c>
      <c r="I556" s="3">
        <v>18591254</v>
      </c>
    </row>
    <row r="557" spans="1:9" ht="15" x14ac:dyDescent="0.25">
      <c r="A557" s="3" t="s">
        <v>1358</v>
      </c>
      <c r="B557" s="3" t="s">
        <v>860</v>
      </c>
      <c r="C557" s="3" t="s">
        <v>861</v>
      </c>
      <c r="D557" s="2" t="s">
        <v>802</v>
      </c>
      <c r="E557" s="3">
        <v>79699</v>
      </c>
      <c r="F557" s="3" t="s">
        <v>861</v>
      </c>
      <c r="G557" s="3" t="s">
        <v>864</v>
      </c>
      <c r="H557" s="3" t="s">
        <v>865</v>
      </c>
      <c r="I557" s="3">
        <v>18591254</v>
      </c>
    </row>
    <row r="558" spans="1:9" ht="15" x14ac:dyDescent="0.25">
      <c r="A558" s="3" t="s">
        <v>1359</v>
      </c>
      <c r="B558" s="3" t="s">
        <v>860</v>
      </c>
      <c r="C558" s="3" t="s">
        <v>861</v>
      </c>
      <c r="D558" s="2" t="s">
        <v>803</v>
      </c>
      <c r="E558" s="3">
        <v>192670</v>
      </c>
      <c r="F558" s="3" t="s">
        <v>861</v>
      </c>
      <c r="G558" s="3" t="s">
        <v>864</v>
      </c>
      <c r="H558" s="3" t="s">
        <v>865</v>
      </c>
      <c r="I558" s="3">
        <v>18591254</v>
      </c>
    </row>
    <row r="559" spans="1:9" ht="15" x14ac:dyDescent="0.25">
      <c r="A559" s="3" t="s">
        <v>1360</v>
      </c>
      <c r="B559" s="3" t="s">
        <v>860</v>
      </c>
      <c r="C559" s="3" t="s">
        <v>861</v>
      </c>
      <c r="D559" s="2" t="s">
        <v>804</v>
      </c>
      <c r="E559" s="3">
        <v>10420</v>
      </c>
      <c r="F559" s="3" t="s">
        <v>861</v>
      </c>
      <c r="G559" s="3" t="s">
        <v>864</v>
      </c>
      <c r="H559" s="3" t="s">
        <v>865</v>
      </c>
      <c r="I559" s="3">
        <v>18591254</v>
      </c>
    </row>
    <row r="560" spans="1:9" ht="15" x14ac:dyDescent="0.25">
      <c r="A560" s="3" t="s">
        <v>1361</v>
      </c>
      <c r="B560" s="3" t="s">
        <v>860</v>
      </c>
      <c r="C560" s="3" t="s">
        <v>861</v>
      </c>
      <c r="D560" s="2" t="s">
        <v>805</v>
      </c>
      <c r="E560" s="3">
        <v>4214</v>
      </c>
      <c r="F560" s="3" t="s">
        <v>861</v>
      </c>
      <c r="G560" s="3" t="s">
        <v>864</v>
      </c>
      <c r="H560" s="3" t="s">
        <v>865</v>
      </c>
      <c r="I560" s="3">
        <v>18591254</v>
      </c>
    </row>
    <row r="561" spans="1:9" ht="15" x14ac:dyDescent="0.25">
      <c r="A561" s="3" t="s">
        <v>1362</v>
      </c>
      <c r="B561" s="3" t="s">
        <v>860</v>
      </c>
      <c r="C561" s="3" t="s">
        <v>861</v>
      </c>
      <c r="D561" s="2" t="s">
        <v>806</v>
      </c>
      <c r="E561" s="3">
        <v>5870</v>
      </c>
      <c r="F561" s="3" t="s">
        <v>861</v>
      </c>
      <c r="G561" s="3" t="s">
        <v>864</v>
      </c>
      <c r="H561" s="3" t="s">
        <v>865</v>
      </c>
      <c r="I561" s="3">
        <v>18591254</v>
      </c>
    </row>
    <row r="562" spans="1:9" ht="15" x14ac:dyDescent="0.25">
      <c r="A562" s="3" t="s">
        <v>1363</v>
      </c>
      <c r="B562" s="3" t="s">
        <v>860</v>
      </c>
      <c r="C562" s="3" t="s">
        <v>861</v>
      </c>
      <c r="D562" s="2" t="s">
        <v>205</v>
      </c>
      <c r="E562" s="3">
        <v>5813</v>
      </c>
      <c r="F562" s="3" t="s">
        <v>861</v>
      </c>
      <c r="G562" s="3" t="s">
        <v>864</v>
      </c>
      <c r="H562" s="3" t="s">
        <v>865</v>
      </c>
      <c r="I562" s="3">
        <v>18591254</v>
      </c>
    </row>
    <row r="563" spans="1:9" ht="15" x14ac:dyDescent="0.25">
      <c r="A563" s="3" t="s">
        <v>1364</v>
      </c>
      <c r="B563" s="3" t="s">
        <v>860</v>
      </c>
      <c r="C563" s="3" t="s">
        <v>861</v>
      </c>
      <c r="D563" s="2" t="s">
        <v>807</v>
      </c>
      <c r="E563" s="3">
        <v>4973</v>
      </c>
      <c r="F563" s="3" t="s">
        <v>861</v>
      </c>
      <c r="G563" s="3" t="s">
        <v>864</v>
      </c>
      <c r="H563" s="3" t="s">
        <v>865</v>
      </c>
      <c r="I563" s="3">
        <v>18591254</v>
      </c>
    </row>
    <row r="564" spans="1:9" ht="15" x14ac:dyDescent="0.25">
      <c r="A564" s="3" t="s">
        <v>1365</v>
      </c>
      <c r="B564" s="3" t="s">
        <v>860</v>
      </c>
      <c r="C564" s="3" t="s">
        <v>861</v>
      </c>
      <c r="D564" s="2" t="s">
        <v>808</v>
      </c>
      <c r="E564" s="3">
        <v>687</v>
      </c>
      <c r="F564" s="3" t="s">
        <v>861</v>
      </c>
      <c r="G564" s="3" t="s">
        <v>884</v>
      </c>
      <c r="H564" s="3" t="s">
        <v>865</v>
      </c>
      <c r="I564" s="3">
        <v>20371350</v>
      </c>
    </row>
    <row r="565" spans="1:9" ht="15" x14ac:dyDescent="0.25">
      <c r="A565" s="3" t="s">
        <v>1366</v>
      </c>
      <c r="B565" s="3" t="s">
        <v>860</v>
      </c>
      <c r="C565" s="3" t="s">
        <v>861</v>
      </c>
      <c r="D565" s="2" t="s">
        <v>809</v>
      </c>
      <c r="E565" s="3">
        <v>23300</v>
      </c>
      <c r="F565" s="3" t="s">
        <v>861</v>
      </c>
      <c r="G565" s="3" t="s">
        <v>884</v>
      </c>
      <c r="H565" s="3" t="s">
        <v>865</v>
      </c>
      <c r="I565" s="3">
        <v>20371350</v>
      </c>
    </row>
    <row r="566" spans="1:9" ht="15" x14ac:dyDescent="0.25">
      <c r="A566" s="3" t="s">
        <v>1367</v>
      </c>
      <c r="B566" s="3" t="s">
        <v>860</v>
      </c>
      <c r="C566" s="3" t="s">
        <v>861</v>
      </c>
      <c r="D566" s="2" t="s">
        <v>810</v>
      </c>
      <c r="E566" s="3">
        <v>55015</v>
      </c>
      <c r="F566" s="3" t="s">
        <v>861</v>
      </c>
      <c r="G566" s="3" t="s">
        <v>884</v>
      </c>
      <c r="H566" s="3" t="s">
        <v>865</v>
      </c>
      <c r="I566" s="3">
        <v>20371350</v>
      </c>
    </row>
    <row r="567" spans="1:9" ht="15" x14ac:dyDescent="0.25">
      <c r="A567" s="3" t="s">
        <v>1368</v>
      </c>
      <c r="B567" s="3" t="s">
        <v>860</v>
      </c>
      <c r="C567" s="3" t="s">
        <v>861</v>
      </c>
      <c r="D567" s="2" t="s">
        <v>811</v>
      </c>
      <c r="E567" s="3">
        <v>27161</v>
      </c>
      <c r="F567" s="3" t="s">
        <v>861</v>
      </c>
      <c r="G567" s="3" t="s">
        <v>943</v>
      </c>
      <c r="H567" s="3" t="s">
        <v>865</v>
      </c>
      <c r="I567" s="3">
        <v>20371350</v>
      </c>
    </row>
    <row r="568" spans="1:9" ht="15" x14ac:dyDescent="0.25">
      <c r="A568" s="3" t="s">
        <v>1368</v>
      </c>
      <c r="B568" s="3" t="s">
        <v>860</v>
      </c>
      <c r="C568" s="3" t="s">
        <v>861</v>
      </c>
      <c r="D568" s="2" t="s">
        <v>136</v>
      </c>
      <c r="E568" s="3">
        <v>27161</v>
      </c>
      <c r="F568" s="3" t="s">
        <v>861</v>
      </c>
      <c r="G568" s="3" t="s">
        <v>946</v>
      </c>
      <c r="H568" s="3" t="s">
        <v>865</v>
      </c>
      <c r="I568" s="3">
        <v>24398324</v>
      </c>
    </row>
    <row r="569" spans="1:9" ht="15" x14ac:dyDescent="0.25">
      <c r="A569" s="3" t="s">
        <v>1368</v>
      </c>
      <c r="B569" s="3" t="s">
        <v>860</v>
      </c>
      <c r="C569" s="3" t="s">
        <v>861</v>
      </c>
      <c r="D569" s="2" t="s">
        <v>812</v>
      </c>
      <c r="E569" s="3">
        <v>27161</v>
      </c>
      <c r="F569" s="3" t="s">
        <v>861</v>
      </c>
      <c r="G569" s="3" t="s">
        <v>946</v>
      </c>
      <c r="H569" s="3" t="s">
        <v>865</v>
      </c>
      <c r="I569" s="3">
        <v>23446348</v>
      </c>
    </row>
    <row r="570" spans="1:9" ht="15" x14ac:dyDescent="0.25">
      <c r="A570" s="3" t="s">
        <v>1369</v>
      </c>
      <c r="B570" s="3" t="s">
        <v>860</v>
      </c>
      <c r="C570" s="3" t="s">
        <v>861</v>
      </c>
      <c r="D570" s="2" t="s">
        <v>85</v>
      </c>
      <c r="E570" s="3">
        <v>10735</v>
      </c>
      <c r="F570" s="3" t="s">
        <v>861</v>
      </c>
      <c r="G570" s="3" t="s">
        <v>884</v>
      </c>
      <c r="H570" s="3" t="s">
        <v>865</v>
      </c>
      <c r="I570" s="3">
        <v>20371350</v>
      </c>
    </row>
    <row r="571" spans="1:9" ht="15" x14ac:dyDescent="0.25">
      <c r="A571" s="3" t="s">
        <v>1370</v>
      </c>
      <c r="B571" s="3" t="s">
        <v>860</v>
      </c>
      <c r="C571" s="3" t="s">
        <v>861</v>
      </c>
      <c r="D571" s="2" t="s">
        <v>813</v>
      </c>
      <c r="E571" s="3">
        <v>91452</v>
      </c>
      <c r="F571" s="3" t="s">
        <v>861</v>
      </c>
      <c r="G571" s="3" t="s">
        <v>884</v>
      </c>
      <c r="H571" s="3" t="s">
        <v>865</v>
      </c>
      <c r="I571" s="3">
        <v>20371350</v>
      </c>
    </row>
    <row r="572" spans="1:9" ht="15" x14ac:dyDescent="0.25">
      <c r="A572" s="3" t="s">
        <v>1370</v>
      </c>
      <c r="B572" s="3" t="s">
        <v>860</v>
      </c>
      <c r="C572" s="3" t="s">
        <v>861</v>
      </c>
      <c r="D572" s="2" t="s">
        <v>341</v>
      </c>
      <c r="E572" s="3">
        <v>91452</v>
      </c>
      <c r="F572" s="3" t="s">
        <v>861</v>
      </c>
      <c r="G572" s="3" t="s">
        <v>864</v>
      </c>
      <c r="H572" s="3" t="s">
        <v>865</v>
      </c>
      <c r="I572" s="3">
        <v>18591254</v>
      </c>
    </row>
    <row r="573" spans="1:9" ht="15" x14ac:dyDescent="0.25">
      <c r="A573" s="3" t="s">
        <v>1371</v>
      </c>
      <c r="B573" s="3" t="s">
        <v>860</v>
      </c>
      <c r="C573" s="3" t="s">
        <v>861</v>
      </c>
      <c r="D573" s="2" t="s">
        <v>814</v>
      </c>
      <c r="E573" s="3">
        <v>208</v>
      </c>
      <c r="F573" s="3" t="s">
        <v>861</v>
      </c>
      <c r="G573" s="3" t="s">
        <v>875</v>
      </c>
      <c r="H573" s="3" t="s">
        <v>863</v>
      </c>
      <c r="I573" s="3">
        <v>20048743</v>
      </c>
    </row>
    <row r="574" spans="1:9" ht="15" x14ac:dyDescent="0.25">
      <c r="A574" s="3" t="s">
        <v>1372</v>
      </c>
      <c r="B574" s="3" t="s">
        <v>860</v>
      </c>
      <c r="C574" s="3" t="s">
        <v>861</v>
      </c>
      <c r="D574" s="2" t="s">
        <v>815</v>
      </c>
      <c r="E574" s="3">
        <v>56886</v>
      </c>
      <c r="F574" s="3" t="s">
        <v>861</v>
      </c>
      <c r="G574" s="3" t="s">
        <v>864</v>
      </c>
      <c r="H574" s="3" t="s">
        <v>865</v>
      </c>
      <c r="I574" s="3">
        <v>18591254</v>
      </c>
    </row>
    <row r="575" spans="1:9" ht="15" x14ac:dyDescent="0.25">
      <c r="A575" s="3" t="s">
        <v>1373</v>
      </c>
      <c r="B575" s="3" t="s">
        <v>860</v>
      </c>
      <c r="C575" s="3" t="s">
        <v>861</v>
      </c>
      <c r="D575" s="2" t="s">
        <v>816</v>
      </c>
      <c r="E575" s="3">
        <v>133619</v>
      </c>
      <c r="F575" s="3" t="s">
        <v>861</v>
      </c>
      <c r="G575" s="3" t="s">
        <v>864</v>
      </c>
      <c r="H575" s="3" t="s">
        <v>865</v>
      </c>
      <c r="I575" s="3">
        <v>18591254</v>
      </c>
    </row>
    <row r="576" spans="1:9" ht="15" x14ac:dyDescent="0.25">
      <c r="A576" s="3" t="s">
        <v>1374</v>
      </c>
      <c r="B576" s="3" t="s">
        <v>860</v>
      </c>
      <c r="C576" s="3" t="s">
        <v>861</v>
      </c>
      <c r="D576" s="2" t="s">
        <v>817</v>
      </c>
      <c r="E576" s="3">
        <v>22978</v>
      </c>
      <c r="F576" s="3" t="s">
        <v>861</v>
      </c>
      <c r="G576" s="3" t="s">
        <v>864</v>
      </c>
      <c r="H576" s="3" t="s">
        <v>865</v>
      </c>
      <c r="I576" s="3">
        <v>18591254</v>
      </c>
    </row>
    <row r="577" spans="1:9" ht="15" x14ac:dyDescent="0.25">
      <c r="A577" s="3" t="s">
        <v>1375</v>
      </c>
      <c r="B577" s="3" t="s">
        <v>860</v>
      </c>
      <c r="C577" s="3" t="s">
        <v>861</v>
      </c>
      <c r="D577" s="2" t="s">
        <v>818</v>
      </c>
      <c r="E577" s="3">
        <v>55205</v>
      </c>
      <c r="F577" s="3" t="s">
        <v>861</v>
      </c>
      <c r="G577" s="3" t="s">
        <v>864</v>
      </c>
      <c r="H577" s="3" t="s">
        <v>865</v>
      </c>
      <c r="I577" s="3">
        <v>18591254</v>
      </c>
    </row>
    <row r="578" spans="1:9" ht="15" x14ac:dyDescent="0.25">
      <c r="A578" s="3" t="s">
        <v>1376</v>
      </c>
      <c r="B578" s="3" t="s">
        <v>860</v>
      </c>
      <c r="C578" s="3" t="s">
        <v>861</v>
      </c>
      <c r="D578" s="2" t="s">
        <v>819</v>
      </c>
      <c r="E578" s="3">
        <v>50717</v>
      </c>
      <c r="F578" s="3" t="s">
        <v>861</v>
      </c>
      <c r="G578" s="3" t="s">
        <v>864</v>
      </c>
      <c r="H578" s="3" t="s">
        <v>865</v>
      </c>
      <c r="I578" s="3">
        <v>20048743</v>
      </c>
    </row>
    <row r="579" spans="1:9" ht="15" x14ac:dyDescent="0.25">
      <c r="A579" s="3" t="s">
        <v>1377</v>
      </c>
      <c r="B579" s="3" t="s">
        <v>860</v>
      </c>
      <c r="C579" s="3" t="s">
        <v>861</v>
      </c>
      <c r="D579" s="2" t="s">
        <v>820</v>
      </c>
      <c r="E579" s="3">
        <v>51366</v>
      </c>
      <c r="F579" s="3" t="s">
        <v>861</v>
      </c>
      <c r="G579" s="3" t="s">
        <v>864</v>
      </c>
      <c r="H579" s="3" t="s">
        <v>865</v>
      </c>
      <c r="I579" s="3">
        <v>18591254</v>
      </c>
    </row>
    <row r="580" spans="1:9" ht="15" x14ac:dyDescent="0.25">
      <c r="A580" s="3" t="s">
        <v>1378</v>
      </c>
      <c r="B580" s="3" t="s">
        <v>860</v>
      </c>
      <c r="C580" s="3" t="s">
        <v>861</v>
      </c>
      <c r="D580" s="2" t="s">
        <v>821</v>
      </c>
      <c r="E580" s="3">
        <v>5774</v>
      </c>
      <c r="F580" s="3" t="s">
        <v>861</v>
      </c>
      <c r="G580" s="3" t="s">
        <v>864</v>
      </c>
      <c r="H580" s="3" t="s">
        <v>865</v>
      </c>
      <c r="I580" s="3">
        <v>18591254</v>
      </c>
    </row>
    <row r="581" spans="1:9" ht="15" x14ac:dyDescent="0.25">
      <c r="A581" s="3" t="s">
        <v>1379</v>
      </c>
      <c r="B581" s="3" t="s">
        <v>860</v>
      </c>
      <c r="C581" s="3" t="s">
        <v>861</v>
      </c>
      <c r="D581" s="2" t="s">
        <v>822</v>
      </c>
      <c r="E581" s="3">
        <v>1386</v>
      </c>
      <c r="F581" s="3" t="s">
        <v>861</v>
      </c>
      <c r="G581" s="3" t="s">
        <v>864</v>
      </c>
      <c r="H581" s="3" t="s">
        <v>865</v>
      </c>
      <c r="I581" s="3">
        <v>18591254</v>
      </c>
    </row>
    <row r="582" spans="1:9" ht="15" x14ac:dyDescent="0.25">
      <c r="A582" s="3" t="s">
        <v>1380</v>
      </c>
      <c r="B582" s="3" t="s">
        <v>860</v>
      </c>
      <c r="C582" s="3" t="s">
        <v>861</v>
      </c>
      <c r="D582" s="2" t="s">
        <v>823</v>
      </c>
      <c r="E582" s="3">
        <v>10640</v>
      </c>
      <c r="F582" s="3" t="s">
        <v>861</v>
      </c>
      <c r="G582" s="3" t="s">
        <v>864</v>
      </c>
      <c r="H582" s="3" t="s">
        <v>865</v>
      </c>
      <c r="I582" s="3">
        <v>18591254</v>
      </c>
    </row>
    <row r="583" spans="1:9" ht="15" x14ac:dyDescent="0.25">
      <c r="A583" s="3" t="s">
        <v>1381</v>
      </c>
      <c r="B583" s="3" t="s">
        <v>860</v>
      </c>
      <c r="C583" s="3" t="s">
        <v>861</v>
      </c>
      <c r="D583" s="2" t="s">
        <v>824</v>
      </c>
      <c r="E583" s="3">
        <v>54812</v>
      </c>
      <c r="F583" s="3" t="s">
        <v>861</v>
      </c>
      <c r="G583" s="3" t="s">
        <v>864</v>
      </c>
      <c r="H583" s="3" t="s">
        <v>865</v>
      </c>
      <c r="I583" s="3">
        <v>18591254</v>
      </c>
    </row>
    <row r="584" spans="1:9" ht="15" x14ac:dyDescent="0.25">
      <c r="A584" s="3" t="s">
        <v>1382</v>
      </c>
      <c r="B584" s="3" t="s">
        <v>860</v>
      </c>
      <c r="C584" s="3" t="s">
        <v>861</v>
      </c>
      <c r="D584" s="2" t="s">
        <v>825</v>
      </c>
      <c r="E584" s="3">
        <v>23335</v>
      </c>
      <c r="F584" s="3" t="s">
        <v>861</v>
      </c>
      <c r="G584" s="3" t="s">
        <v>864</v>
      </c>
      <c r="H584" s="3" t="s">
        <v>865</v>
      </c>
      <c r="I584" s="3">
        <v>18591254</v>
      </c>
    </row>
    <row r="585" spans="1:9" ht="15" x14ac:dyDescent="0.25">
      <c r="A585" s="3" t="s">
        <v>1383</v>
      </c>
      <c r="B585" s="3" t="s">
        <v>860</v>
      </c>
      <c r="C585" s="3" t="s">
        <v>861</v>
      </c>
      <c r="D585" s="2" t="s">
        <v>826</v>
      </c>
      <c r="E585" s="3">
        <v>285172</v>
      </c>
      <c r="F585" s="3" t="s">
        <v>861</v>
      </c>
      <c r="G585" s="3" t="s">
        <v>864</v>
      </c>
      <c r="H585" s="3" t="s">
        <v>865</v>
      </c>
      <c r="I585" s="3">
        <v>18591254</v>
      </c>
    </row>
    <row r="586" spans="1:9" ht="15" x14ac:dyDescent="0.25">
      <c r="A586" s="3" t="s">
        <v>1384</v>
      </c>
      <c r="B586" s="3" t="s">
        <v>860</v>
      </c>
      <c r="C586" s="3" t="s">
        <v>861</v>
      </c>
      <c r="D586" s="2" t="s">
        <v>827</v>
      </c>
      <c r="E586" s="3">
        <v>5737</v>
      </c>
      <c r="F586" s="3" t="s">
        <v>861</v>
      </c>
      <c r="G586" s="3" t="s">
        <v>864</v>
      </c>
      <c r="H586" s="3" t="s">
        <v>865</v>
      </c>
      <c r="I586" s="3">
        <v>18591254</v>
      </c>
    </row>
    <row r="587" spans="1:9" ht="15" x14ac:dyDescent="0.25">
      <c r="A587" s="3" t="s">
        <v>1385</v>
      </c>
      <c r="B587" s="3" t="s">
        <v>860</v>
      </c>
      <c r="C587" s="3" t="s">
        <v>861</v>
      </c>
      <c r="D587" s="2" t="s">
        <v>828</v>
      </c>
      <c r="E587" s="3">
        <v>51105</v>
      </c>
      <c r="F587" s="3" t="s">
        <v>861</v>
      </c>
      <c r="G587" s="3" t="s">
        <v>864</v>
      </c>
      <c r="H587" s="3" t="s">
        <v>865</v>
      </c>
      <c r="I587" s="3">
        <v>18591254</v>
      </c>
    </row>
    <row r="588" spans="1:9" ht="15" x14ac:dyDescent="0.25">
      <c r="A588" s="3" t="s">
        <v>1386</v>
      </c>
      <c r="B588" s="3" t="s">
        <v>860</v>
      </c>
      <c r="C588" s="3" t="s">
        <v>861</v>
      </c>
      <c r="D588" s="2" t="s">
        <v>829</v>
      </c>
      <c r="E588" s="3">
        <v>84002</v>
      </c>
      <c r="F588" s="3" t="s">
        <v>861</v>
      </c>
      <c r="G588" s="3" t="s">
        <v>864</v>
      </c>
      <c r="H588" s="3" t="s">
        <v>865</v>
      </c>
      <c r="I588" s="3">
        <v>18591254</v>
      </c>
    </row>
    <row r="589" spans="1:9" ht="15" x14ac:dyDescent="0.25">
      <c r="A589" s="3" t="s">
        <v>1387</v>
      </c>
      <c r="B589" s="3" t="s">
        <v>860</v>
      </c>
      <c r="C589" s="3" t="s">
        <v>861</v>
      </c>
      <c r="D589" s="2" t="s">
        <v>830</v>
      </c>
      <c r="E589" s="3">
        <v>2734</v>
      </c>
      <c r="F589" s="3" t="s">
        <v>861</v>
      </c>
      <c r="G589" s="3" t="s">
        <v>864</v>
      </c>
      <c r="H589" s="3" t="s">
        <v>865</v>
      </c>
      <c r="I589" s="3">
        <v>18591254</v>
      </c>
    </row>
    <row r="590" spans="1:9" ht="15" x14ac:dyDescent="0.25">
      <c r="A590" s="3" t="s">
        <v>1388</v>
      </c>
      <c r="B590" s="3" t="s">
        <v>860</v>
      </c>
      <c r="C590" s="3" t="s">
        <v>861</v>
      </c>
      <c r="D590" s="2" t="s">
        <v>831</v>
      </c>
      <c r="E590" s="3">
        <v>22995</v>
      </c>
      <c r="F590" s="3" t="s">
        <v>861</v>
      </c>
      <c r="G590" s="3" t="s">
        <v>864</v>
      </c>
      <c r="H590" s="3" t="s">
        <v>865</v>
      </c>
      <c r="I590" s="3">
        <v>18591254</v>
      </c>
    </row>
    <row r="591" spans="1:9" ht="15" x14ac:dyDescent="0.25">
      <c r="A591" s="3" t="s">
        <v>1389</v>
      </c>
      <c r="B591" s="3" t="s">
        <v>860</v>
      </c>
      <c r="C591" s="3" t="s">
        <v>861</v>
      </c>
      <c r="D591" s="2" t="s">
        <v>832</v>
      </c>
      <c r="E591" s="3">
        <v>3149</v>
      </c>
      <c r="F591" s="3" t="s">
        <v>861</v>
      </c>
      <c r="G591" s="3" t="s">
        <v>864</v>
      </c>
      <c r="H591" s="3" t="s">
        <v>865</v>
      </c>
      <c r="I591" s="3">
        <v>18591254</v>
      </c>
    </row>
    <row r="592" spans="1:9" ht="15" x14ac:dyDescent="0.25">
      <c r="A592" s="3" t="s">
        <v>1390</v>
      </c>
      <c r="B592" s="3" t="s">
        <v>860</v>
      </c>
      <c r="C592" s="3" t="s">
        <v>861</v>
      </c>
      <c r="D592" s="2" t="s">
        <v>191</v>
      </c>
      <c r="E592" s="3">
        <v>56898</v>
      </c>
      <c r="F592" s="3" t="s">
        <v>861</v>
      </c>
      <c r="G592" s="3" t="s">
        <v>864</v>
      </c>
      <c r="H592" s="3" t="s">
        <v>865</v>
      </c>
      <c r="I592" s="3">
        <v>20048743</v>
      </c>
    </row>
    <row r="593" spans="1:9" ht="15" x14ac:dyDescent="0.25">
      <c r="A593" s="3" t="s">
        <v>1391</v>
      </c>
      <c r="B593" s="3" t="s">
        <v>860</v>
      </c>
      <c r="C593" s="3" t="s">
        <v>861</v>
      </c>
      <c r="D593" s="2" t="s">
        <v>833</v>
      </c>
      <c r="E593" s="3">
        <v>81831</v>
      </c>
      <c r="F593" s="3" t="s">
        <v>861</v>
      </c>
      <c r="G593" s="3" t="s">
        <v>864</v>
      </c>
      <c r="H593" s="3" t="s">
        <v>865</v>
      </c>
      <c r="I593" s="3">
        <v>18591254</v>
      </c>
    </row>
    <row r="594" spans="1:9" ht="15" x14ac:dyDescent="0.25">
      <c r="A594" s="3" t="s">
        <v>1392</v>
      </c>
      <c r="B594" s="3" t="s">
        <v>860</v>
      </c>
      <c r="C594" s="3" t="s">
        <v>861</v>
      </c>
      <c r="D594" s="2" t="s">
        <v>376</v>
      </c>
      <c r="E594" s="3">
        <v>7840</v>
      </c>
      <c r="F594" s="3" t="s">
        <v>861</v>
      </c>
      <c r="G594" s="3" t="s">
        <v>864</v>
      </c>
      <c r="H594" s="3" t="s">
        <v>865</v>
      </c>
      <c r="I594" s="3">
        <v>18591254</v>
      </c>
    </row>
    <row r="595" spans="1:9" ht="15" x14ac:dyDescent="0.25">
      <c r="A595" s="3" t="s">
        <v>1393</v>
      </c>
      <c r="B595" s="3" t="s">
        <v>860</v>
      </c>
      <c r="C595" s="3" t="s">
        <v>861</v>
      </c>
      <c r="D595" s="2" t="s">
        <v>834</v>
      </c>
      <c r="E595" s="3">
        <v>163590</v>
      </c>
      <c r="F595" s="3" t="s">
        <v>861</v>
      </c>
      <c r="G595" s="3" t="s">
        <v>933</v>
      </c>
      <c r="H595" s="3" t="s">
        <v>865</v>
      </c>
      <c r="I595" s="3">
        <v>22815788</v>
      </c>
    </row>
    <row r="596" spans="1:9" ht="15" x14ac:dyDescent="0.25">
      <c r="A596" s="3" t="s">
        <v>1394</v>
      </c>
      <c r="B596" s="3" t="s">
        <v>860</v>
      </c>
      <c r="C596" s="3" t="s">
        <v>861</v>
      </c>
      <c r="D596" s="2" t="s">
        <v>835</v>
      </c>
      <c r="E596" s="3">
        <v>8243</v>
      </c>
      <c r="F596" s="3" t="s">
        <v>861</v>
      </c>
      <c r="G596" s="3" t="s">
        <v>864</v>
      </c>
      <c r="H596" s="3" t="s">
        <v>865</v>
      </c>
      <c r="I596" s="3">
        <v>18591254</v>
      </c>
    </row>
    <row r="597" spans="1:9" ht="15" x14ac:dyDescent="0.25">
      <c r="A597" s="3" t="s">
        <v>1395</v>
      </c>
      <c r="B597" s="3" t="s">
        <v>860</v>
      </c>
      <c r="C597" s="3" t="s">
        <v>861</v>
      </c>
      <c r="D597" s="2" t="s">
        <v>836</v>
      </c>
      <c r="E597" s="3">
        <v>54965</v>
      </c>
      <c r="F597" s="3" t="s">
        <v>861</v>
      </c>
      <c r="G597" s="3" t="s">
        <v>864</v>
      </c>
      <c r="H597" s="3" t="s">
        <v>865</v>
      </c>
      <c r="I597" s="3">
        <v>18591254</v>
      </c>
    </row>
    <row r="598" spans="1:9" ht="15" x14ac:dyDescent="0.25">
      <c r="A598" s="3" t="s">
        <v>1396</v>
      </c>
      <c r="B598" s="3" t="s">
        <v>860</v>
      </c>
      <c r="C598" s="3" t="s">
        <v>861</v>
      </c>
      <c r="D598" s="2" t="s">
        <v>837</v>
      </c>
      <c r="E598" s="3">
        <v>56681</v>
      </c>
      <c r="F598" s="3" t="s">
        <v>861</v>
      </c>
      <c r="G598" s="3" t="s">
        <v>864</v>
      </c>
      <c r="H598" s="3" t="s">
        <v>865</v>
      </c>
      <c r="I598" s="3">
        <v>18591254</v>
      </c>
    </row>
    <row r="599" spans="1:9" ht="15" x14ac:dyDescent="0.25">
      <c r="A599" s="3" t="s">
        <v>1396</v>
      </c>
      <c r="B599" s="3" t="s">
        <v>860</v>
      </c>
      <c r="C599" s="3" t="s">
        <v>861</v>
      </c>
      <c r="D599" s="2" t="s">
        <v>838</v>
      </c>
      <c r="E599" s="3">
        <v>56681</v>
      </c>
      <c r="F599" s="3" t="s">
        <v>861</v>
      </c>
      <c r="G599" s="3" t="s">
        <v>866</v>
      </c>
      <c r="H599" s="3" t="s">
        <v>865</v>
      </c>
      <c r="I599" s="3">
        <v>22473208</v>
      </c>
    </row>
    <row r="600" spans="1:9" ht="15" x14ac:dyDescent="0.25">
      <c r="A600" s="3" t="s">
        <v>1397</v>
      </c>
      <c r="B600" s="3" t="s">
        <v>860</v>
      </c>
      <c r="C600" s="3" t="s">
        <v>861</v>
      </c>
      <c r="D600" s="2" t="s">
        <v>839</v>
      </c>
      <c r="E600" s="3">
        <v>324</v>
      </c>
      <c r="F600" s="3" t="s">
        <v>861</v>
      </c>
      <c r="G600" s="3" t="s">
        <v>864</v>
      </c>
      <c r="H600" s="3" t="s">
        <v>865</v>
      </c>
      <c r="I600" s="3">
        <v>18591254</v>
      </c>
    </row>
    <row r="601" spans="1:9" ht="15" x14ac:dyDescent="0.25">
      <c r="A601" s="3" t="s">
        <v>1398</v>
      </c>
      <c r="B601" s="3" t="s">
        <v>860</v>
      </c>
      <c r="C601" s="3" t="s">
        <v>861</v>
      </c>
      <c r="D601" s="2" t="s">
        <v>135</v>
      </c>
      <c r="E601" s="3">
        <v>7871</v>
      </c>
      <c r="F601" s="3" t="s">
        <v>861</v>
      </c>
      <c r="G601" s="3" t="s">
        <v>864</v>
      </c>
      <c r="H601" s="3" t="s">
        <v>865</v>
      </c>
      <c r="I601" s="3">
        <v>18591254</v>
      </c>
    </row>
    <row r="602" spans="1:9" ht="15" x14ac:dyDescent="0.25">
      <c r="A602" s="3" t="s">
        <v>1398</v>
      </c>
      <c r="B602" s="3" t="s">
        <v>860</v>
      </c>
      <c r="C602" s="3" t="s">
        <v>861</v>
      </c>
      <c r="D602" s="2" t="s">
        <v>840</v>
      </c>
      <c r="E602" s="3">
        <v>7871</v>
      </c>
      <c r="F602" s="3" t="s">
        <v>861</v>
      </c>
      <c r="G602" s="3" t="s">
        <v>866</v>
      </c>
      <c r="H602" s="3" t="s">
        <v>865</v>
      </c>
      <c r="I602" s="3">
        <v>22473208</v>
      </c>
    </row>
    <row r="603" spans="1:9" ht="15" x14ac:dyDescent="0.25">
      <c r="A603" s="3" t="s">
        <v>1399</v>
      </c>
      <c r="B603" s="3" t="s">
        <v>860</v>
      </c>
      <c r="C603" s="3" t="s">
        <v>861</v>
      </c>
      <c r="D603" s="2" t="s">
        <v>841</v>
      </c>
      <c r="E603" s="3">
        <v>122809</v>
      </c>
      <c r="F603" s="3" t="s">
        <v>861</v>
      </c>
      <c r="G603" s="3" t="s">
        <v>864</v>
      </c>
      <c r="H603" s="3" t="s">
        <v>865</v>
      </c>
      <c r="I603" s="3">
        <v>18591254</v>
      </c>
    </row>
    <row r="604" spans="1:9" ht="15" x14ac:dyDescent="0.25">
      <c r="A604" s="3" t="s">
        <v>1400</v>
      </c>
      <c r="B604" s="3" t="s">
        <v>860</v>
      </c>
      <c r="C604" s="3" t="s">
        <v>861</v>
      </c>
      <c r="D604" s="2" t="s">
        <v>842</v>
      </c>
      <c r="E604" s="3">
        <v>253461</v>
      </c>
      <c r="F604" s="3" t="s">
        <v>861</v>
      </c>
      <c r="G604" s="3" t="s">
        <v>864</v>
      </c>
      <c r="H604" s="3" t="s">
        <v>865</v>
      </c>
      <c r="I604" s="3">
        <v>18591254</v>
      </c>
    </row>
    <row r="605" spans="1:9" ht="15" x14ac:dyDescent="0.25">
      <c r="A605" s="3" t="s">
        <v>1401</v>
      </c>
      <c r="B605" s="3" t="s">
        <v>860</v>
      </c>
      <c r="C605" s="3" t="s">
        <v>861</v>
      </c>
      <c r="D605" s="2" t="s">
        <v>843</v>
      </c>
      <c r="E605" s="3">
        <v>130497</v>
      </c>
      <c r="F605" s="3" t="s">
        <v>861</v>
      </c>
      <c r="G605" s="3" t="s">
        <v>864</v>
      </c>
      <c r="H605" s="3" t="s">
        <v>865</v>
      </c>
      <c r="I605" s="3">
        <v>18591254</v>
      </c>
    </row>
    <row r="606" spans="1:9" ht="15" x14ac:dyDescent="0.25">
      <c r="A606" s="3" t="s">
        <v>1402</v>
      </c>
      <c r="B606" s="3" t="s">
        <v>860</v>
      </c>
      <c r="C606" s="3" t="s">
        <v>861</v>
      </c>
      <c r="D606" s="2" t="s">
        <v>844</v>
      </c>
      <c r="E606" s="3">
        <v>80204</v>
      </c>
      <c r="F606" s="3" t="s">
        <v>861</v>
      </c>
      <c r="G606" s="3" t="s">
        <v>864</v>
      </c>
      <c r="H606" s="3" t="s">
        <v>865</v>
      </c>
      <c r="I606" s="3">
        <v>18591254</v>
      </c>
    </row>
    <row r="607" spans="1:9" ht="15" x14ac:dyDescent="0.25">
      <c r="A607" s="3" t="s">
        <v>1402</v>
      </c>
      <c r="B607" s="3" t="s">
        <v>860</v>
      </c>
      <c r="C607" s="3" t="s">
        <v>861</v>
      </c>
      <c r="D607" s="2" t="s">
        <v>845</v>
      </c>
      <c r="E607" s="3">
        <v>80204</v>
      </c>
      <c r="F607" s="3" t="s">
        <v>861</v>
      </c>
      <c r="G607" s="3" t="s">
        <v>869</v>
      </c>
      <c r="H607" s="3" t="s">
        <v>863</v>
      </c>
      <c r="I607" s="3">
        <v>25589783</v>
      </c>
    </row>
    <row r="608" spans="1:9" ht="15" x14ac:dyDescent="0.25">
      <c r="A608" s="3" t="s">
        <v>1403</v>
      </c>
      <c r="B608" s="3" t="s">
        <v>860</v>
      </c>
      <c r="C608" s="3" t="s">
        <v>861</v>
      </c>
      <c r="D608" s="2" t="s">
        <v>846</v>
      </c>
      <c r="E608" s="3">
        <v>9805</v>
      </c>
      <c r="F608" s="3" t="s">
        <v>861</v>
      </c>
      <c r="G608" s="3" t="s">
        <v>864</v>
      </c>
      <c r="H608" s="3" t="s">
        <v>865</v>
      </c>
      <c r="I608" s="3">
        <v>18591254</v>
      </c>
    </row>
    <row r="609" spans="1:9" ht="15" x14ac:dyDescent="0.25">
      <c r="A609" s="3" t="s">
        <v>1404</v>
      </c>
      <c r="B609" s="3" t="s">
        <v>860</v>
      </c>
      <c r="C609" s="3" t="s">
        <v>861</v>
      </c>
      <c r="D609" s="2" t="s">
        <v>847</v>
      </c>
      <c r="E609" s="3">
        <v>138639</v>
      </c>
      <c r="F609" s="3" t="s">
        <v>861</v>
      </c>
      <c r="G609" s="3" t="s">
        <v>864</v>
      </c>
      <c r="H609" s="3" t="s">
        <v>865</v>
      </c>
      <c r="I609" s="3">
        <v>18591254</v>
      </c>
    </row>
    <row r="610" spans="1:9" ht="15" x14ac:dyDescent="0.25">
      <c r="A610" s="3" t="s">
        <v>1405</v>
      </c>
      <c r="B610" s="3" t="s">
        <v>860</v>
      </c>
      <c r="C610" s="3" t="s">
        <v>861</v>
      </c>
      <c r="D610" s="2" t="s">
        <v>848</v>
      </c>
      <c r="E610" s="3">
        <v>900</v>
      </c>
      <c r="F610" s="3" t="s">
        <v>861</v>
      </c>
      <c r="G610" s="3" t="s">
        <v>864</v>
      </c>
      <c r="H610" s="3" t="s">
        <v>865</v>
      </c>
      <c r="I610" s="3">
        <v>18591254</v>
      </c>
    </row>
    <row r="611" spans="1:9" ht="15" x14ac:dyDescent="0.25">
      <c r="A611" s="3" t="s">
        <v>1406</v>
      </c>
      <c r="B611" s="3" t="s">
        <v>860</v>
      </c>
      <c r="C611" s="3" t="s">
        <v>861</v>
      </c>
      <c r="D611" s="2" t="s">
        <v>849</v>
      </c>
      <c r="E611" s="3">
        <v>1955</v>
      </c>
      <c r="F611" s="3" t="s">
        <v>861</v>
      </c>
      <c r="G611" s="3" t="s">
        <v>864</v>
      </c>
      <c r="H611" s="3" t="s">
        <v>865</v>
      </c>
      <c r="I611" s="3">
        <v>18591254</v>
      </c>
    </row>
    <row r="612" spans="1:9" ht="15" x14ac:dyDescent="0.25">
      <c r="A612" s="3" t="s">
        <v>1407</v>
      </c>
      <c r="B612" s="3" t="s">
        <v>860</v>
      </c>
      <c r="C612" s="3" t="s">
        <v>861</v>
      </c>
      <c r="D612" s="2" t="s">
        <v>850</v>
      </c>
      <c r="E612" s="3">
        <v>3842</v>
      </c>
      <c r="F612" s="3" t="s">
        <v>861</v>
      </c>
      <c r="G612" s="3" t="s">
        <v>864</v>
      </c>
      <c r="H612" s="3" t="s">
        <v>865</v>
      </c>
      <c r="I612" s="3">
        <v>18591254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BFB9-8674-462B-9E8F-23CED0893584}">
  <dimension ref="A1:V1404"/>
  <sheetViews>
    <sheetView workbookViewId="0">
      <selection activeCell="D5" sqref="D5"/>
    </sheetView>
  </sheetViews>
  <sheetFormatPr defaultRowHeight="14.25" x14ac:dyDescent="0.2"/>
  <cols>
    <col min="3" max="3" width="20.625" customWidth="1"/>
    <col min="4" max="4" width="37" customWidth="1"/>
  </cols>
  <sheetData>
    <row r="1" spans="1:22" x14ac:dyDescent="0.2">
      <c r="A1" s="6" t="s">
        <v>2202</v>
      </c>
      <c r="B1" s="6" t="s">
        <v>2203</v>
      </c>
      <c r="C1" s="6" t="s">
        <v>2204</v>
      </c>
      <c r="D1" s="6" t="s">
        <v>2205</v>
      </c>
      <c r="E1" s="6" t="s">
        <v>2206</v>
      </c>
      <c r="F1" s="6" t="s">
        <v>2207</v>
      </c>
      <c r="G1" s="6" t="s">
        <v>2208</v>
      </c>
      <c r="H1" s="6" t="s">
        <v>2209</v>
      </c>
      <c r="I1" s="6" t="s">
        <v>2210</v>
      </c>
      <c r="J1" s="6" t="s">
        <v>2211</v>
      </c>
      <c r="K1" s="6" t="s">
        <v>2212</v>
      </c>
      <c r="L1" s="6" t="s">
        <v>2213</v>
      </c>
      <c r="M1" s="6" t="s">
        <v>2214</v>
      </c>
      <c r="N1" s="6" t="s">
        <v>2215</v>
      </c>
      <c r="O1" s="6" t="s">
        <v>2216</v>
      </c>
      <c r="P1" s="6" t="s">
        <v>2217</v>
      </c>
      <c r="Q1" s="6" t="s">
        <v>2218</v>
      </c>
      <c r="R1" s="6" t="s">
        <v>2219</v>
      </c>
      <c r="S1" s="6" t="s">
        <v>2220</v>
      </c>
      <c r="T1" s="6" t="s">
        <v>2221</v>
      </c>
      <c r="U1" s="6" t="s">
        <v>2222</v>
      </c>
      <c r="V1" s="6" t="s">
        <v>2223</v>
      </c>
    </row>
    <row r="2" spans="1:22" x14ac:dyDescent="0.2">
      <c r="A2" s="6" t="s">
        <v>2224</v>
      </c>
      <c r="B2" s="6" t="s">
        <v>860</v>
      </c>
      <c r="C2" s="6" t="s">
        <v>2342</v>
      </c>
      <c r="D2" s="6" t="s">
        <v>219</v>
      </c>
      <c r="E2" s="6" t="s">
        <v>2227</v>
      </c>
      <c r="F2" s="6" t="s">
        <v>2233</v>
      </c>
      <c r="G2" s="6">
        <v>169822473</v>
      </c>
      <c r="H2" s="6">
        <v>169822478</v>
      </c>
      <c r="I2" s="6">
        <v>169822472</v>
      </c>
      <c r="J2" s="6">
        <v>169822490</v>
      </c>
      <c r="K2" s="6" t="s">
        <v>2234</v>
      </c>
      <c r="L2" s="6">
        <v>4</v>
      </c>
      <c r="M2" s="6">
        <v>0</v>
      </c>
      <c r="N2" s="6" t="s">
        <v>2240</v>
      </c>
      <c r="O2" s="6">
        <v>1</v>
      </c>
      <c r="P2" s="6">
        <v>0</v>
      </c>
      <c r="Q2" s="6">
        <v>0</v>
      </c>
      <c r="R2" s="6">
        <v>0</v>
      </c>
      <c r="S2" s="6">
        <v>1</v>
      </c>
      <c r="T2" s="6">
        <v>0</v>
      </c>
      <c r="U2" s="6">
        <v>0</v>
      </c>
      <c r="V2" s="6">
        <v>10</v>
      </c>
    </row>
    <row r="3" spans="1:22" x14ac:dyDescent="0.2">
      <c r="A3" s="6" t="s">
        <v>2224</v>
      </c>
      <c r="B3" s="6" t="s">
        <v>860</v>
      </c>
      <c r="C3" s="6" t="s">
        <v>2491</v>
      </c>
      <c r="D3" s="6" t="s">
        <v>305</v>
      </c>
      <c r="E3" s="6" t="s">
        <v>2227</v>
      </c>
      <c r="F3" s="6" t="s">
        <v>2233</v>
      </c>
      <c r="G3" s="6">
        <v>169822388</v>
      </c>
      <c r="H3" s="6">
        <v>169822394</v>
      </c>
      <c r="I3" s="6">
        <v>169822367</v>
      </c>
      <c r="J3" s="6">
        <v>169822395</v>
      </c>
      <c r="K3" s="6" t="s">
        <v>2229</v>
      </c>
      <c r="L3" s="6">
        <v>1</v>
      </c>
      <c r="M3" s="6">
        <v>0</v>
      </c>
      <c r="N3" s="6" t="s">
        <v>217</v>
      </c>
      <c r="O3" s="6">
        <v>0</v>
      </c>
      <c r="P3" s="6">
        <v>0</v>
      </c>
      <c r="Q3" s="6">
        <v>1</v>
      </c>
      <c r="R3" s="6">
        <v>1</v>
      </c>
      <c r="S3" s="6">
        <v>0</v>
      </c>
      <c r="T3" s="6">
        <v>0</v>
      </c>
      <c r="U3" s="6">
        <v>1</v>
      </c>
      <c r="V3" s="6">
        <v>3</v>
      </c>
    </row>
    <row r="4" spans="1:22" x14ac:dyDescent="0.2">
      <c r="A4" s="6" t="s">
        <v>2224</v>
      </c>
      <c r="B4" s="6" t="s">
        <v>860</v>
      </c>
      <c r="C4" s="6" t="s">
        <v>2491</v>
      </c>
      <c r="D4" s="6" t="s">
        <v>367</v>
      </c>
      <c r="E4" s="6" t="s">
        <v>2227</v>
      </c>
      <c r="F4" s="6" t="s">
        <v>2233</v>
      </c>
      <c r="G4" s="6">
        <v>169796885</v>
      </c>
      <c r="H4" s="6">
        <v>169796913</v>
      </c>
      <c r="I4" s="6">
        <v>169796885</v>
      </c>
      <c r="J4" s="6">
        <v>169796913</v>
      </c>
      <c r="K4" s="6" t="s">
        <v>2229</v>
      </c>
      <c r="L4" s="6">
        <v>1</v>
      </c>
      <c r="M4" s="6">
        <v>0</v>
      </c>
      <c r="N4" s="6" t="s">
        <v>217</v>
      </c>
      <c r="O4" s="6">
        <v>0</v>
      </c>
      <c r="P4" s="6">
        <v>0</v>
      </c>
      <c r="Q4" s="6">
        <v>0</v>
      </c>
      <c r="R4" s="6">
        <v>1</v>
      </c>
      <c r="S4" s="6">
        <v>0</v>
      </c>
      <c r="T4" s="6">
        <v>0</v>
      </c>
      <c r="U4" s="6">
        <v>0</v>
      </c>
      <c r="V4" s="6">
        <v>3</v>
      </c>
    </row>
    <row r="5" spans="1:22" x14ac:dyDescent="0.2">
      <c r="A5" s="6" t="s">
        <v>2224</v>
      </c>
      <c r="B5" s="6" t="s">
        <v>860</v>
      </c>
      <c r="C5" s="6" t="s">
        <v>2491</v>
      </c>
      <c r="D5" s="6" t="s">
        <v>2555</v>
      </c>
      <c r="E5" s="6" t="s">
        <v>2227</v>
      </c>
      <c r="F5" s="6" t="s">
        <v>2233</v>
      </c>
      <c r="G5" s="6">
        <v>169822080</v>
      </c>
      <c r="H5" s="6">
        <v>169822101</v>
      </c>
      <c r="I5" s="6">
        <v>169822073</v>
      </c>
      <c r="J5" s="6">
        <v>169822101</v>
      </c>
      <c r="K5" s="6" t="s">
        <v>2229</v>
      </c>
      <c r="L5" s="6">
        <v>1</v>
      </c>
      <c r="M5" s="6">
        <v>0</v>
      </c>
      <c r="N5" s="6" t="s">
        <v>217</v>
      </c>
      <c r="O5" s="6">
        <v>0</v>
      </c>
      <c r="P5" s="6">
        <v>0</v>
      </c>
      <c r="Q5" s="6">
        <v>0</v>
      </c>
      <c r="R5" s="6">
        <v>1</v>
      </c>
      <c r="S5" s="6">
        <v>1</v>
      </c>
      <c r="T5" s="6">
        <v>0</v>
      </c>
      <c r="U5" s="6">
        <v>0</v>
      </c>
      <c r="V5" s="6">
        <v>3</v>
      </c>
    </row>
    <row r="6" spans="1:22" x14ac:dyDescent="0.2">
      <c r="A6" s="6" t="s">
        <v>2224</v>
      </c>
      <c r="B6" s="6" t="s">
        <v>860</v>
      </c>
      <c r="C6" s="6" t="s">
        <v>2491</v>
      </c>
      <c r="D6" s="6" t="s">
        <v>216</v>
      </c>
      <c r="E6" s="6" t="s">
        <v>2227</v>
      </c>
      <c r="F6" s="6" t="s">
        <v>2233</v>
      </c>
      <c r="G6" s="6">
        <v>169822506</v>
      </c>
      <c r="H6" s="6">
        <v>169822511</v>
      </c>
      <c r="I6" s="6">
        <v>169822484</v>
      </c>
      <c r="J6" s="6">
        <v>169822512</v>
      </c>
      <c r="K6" s="6" t="s">
        <v>2229</v>
      </c>
      <c r="L6" s="6">
        <v>2</v>
      </c>
      <c r="M6" s="6">
        <v>0</v>
      </c>
      <c r="N6" s="6" t="s">
        <v>2237</v>
      </c>
      <c r="O6" s="6">
        <v>0</v>
      </c>
      <c r="P6" s="6">
        <v>0</v>
      </c>
      <c r="Q6" s="6">
        <v>1</v>
      </c>
      <c r="R6" s="6">
        <v>1</v>
      </c>
      <c r="S6" s="6">
        <v>0</v>
      </c>
      <c r="T6" s="6">
        <v>0</v>
      </c>
      <c r="U6" s="6">
        <v>0</v>
      </c>
      <c r="V6" s="6">
        <v>3</v>
      </c>
    </row>
    <row r="7" spans="1:22" x14ac:dyDescent="0.2">
      <c r="A7" s="6" t="s">
        <v>2224</v>
      </c>
      <c r="B7" s="6" t="s">
        <v>860</v>
      </c>
      <c r="C7" s="6" t="s">
        <v>2509</v>
      </c>
      <c r="D7" s="6" t="s">
        <v>2581</v>
      </c>
      <c r="E7" s="6" t="s">
        <v>2227</v>
      </c>
      <c r="F7" s="6" t="s">
        <v>2233</v>
      </c>
      <c r="G7" s="6">
        <v>196716576</v>
      </c>
      <c r="H7" s="6">
        <v>196716582</v>
      </c>
      <c r="I7" s="6">
        <v>196716563</v>
      </c>
      <c r="J7" s="6">
        <v>196716583</v>
      </c>
      <c r="K7" s="6" t="s">
        <v>2229</v>
      </c>
      <c r="L7" s="6">
        <v>1</v>
      </c>
      <c r="M7" s="6">
        <v>0</v>
      </c>
      <c r="N7" s="6" t="s">
        <v>2237</v>
      </c>
      <c r="O7" s="6">
        <v>1</v>
      </c>
      <c r="P7" s="6">
        <v>0</v>
      </c>
      <c r="Q7" s="6">
        <v>1</v>
      </c>
      <c r="R7" s="6">
        <v>0</v>
      </c>
      <c r="S7" s="6">
        <v>1</v>
      </c>
      <c r="T7" s="6">
        <v>0</v>
      </c>
      <c r="U7" s="6">
        <v>0</v>
      </c>
      <c r="V7" s="6">
        <v>0</v>
      </c>
    </row>
    <row r="8" spans="1:22" x14ac:dyDescent="0.2">
      <c r="A8" s="6" t="s">
        <v>2224</v>
      </c>
      <c r="B8" s="6" t="s">
        <v>860</v>
      </c>
      <c r="C8" s="6" t="s">
        <v>3366</v>
      </c>
      <c r="D8" s="6" t="s">
        <v>3649</v>
      </c>
      <c r="E8" s="6" t="s">
        <v>2227</v>
      </c>
      <c r="F8" s="6" t="s">
        <v>3294</v>
      </c>
      <c r="G8" s="6">
        <v>46199220</v>
      </c>
      <c r="H8" s="6">
        <v>46199225</v>
      </c>
      <c r="I8" s="6">
        <v>46199220</v>
      </c>
      <c r="J8" s="6">
        <v>46199225</v>
      </c>
      <c r="K8" s="6" t="s">
        <v>2229</v>
      </c>
      <c r="L8" s="6">
        <v>1</v>
      </c>
      <c r="M8" s="6">
        <v>0</v>
      </c>
      <c r="N8" s="6" t="s">
        <v>2237</v>
      </c>
      <c r="O8" s="6">
        <v>1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1</v>
      </c>
    </row>
    <row r="9" spans="1:22" x14ac:dyDescent="0.2">
      <c r="A9" s="6" t="s">
        <v>2224</v>
      </c>
      <c r="B9" s="6" t="s">
        <v>860</v>
      </c>
      <c r="C9" s="6" t="s">
        <v>3247</v>
      </c>
      <c r="D9" s="6" t="s">
        <v>3498</v>
      </c>
      <c r="E9" s="6" t="s">
        <v>2227</v>
      </c>
      <c r="F9" s="6" t="s">
        <v>3219</v>
      </c>
      <c r="G9" s="6">
        <v>90071679</v>
      </c>
      <c r="H9" s="6">
        <v>90071684</v>
      </c>
      <c r="I9" s="6">
        <v>90071679</v>
      </c>
      <c r="J9" s="6">
        <v>90071684</v>
      </c>
      <c r="K9" s="6" t="s">
        <v>2234</v>
      </c>
      <c r="L9" s="6">
        <v>1</v>
      </c>
      <c r="M9" s="6">
        <v>0</v>
      </c>
      <c r="N9" s="6" t="s">
        <v>2237</v>
      </c>
      <c r="O9" s="6">
        <v>1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11</v>
      </c>
    </row>
    <row r="10" spans="1:22" x14ac:dyDescent="0.2">
      <c r="A10" s="6" t="s">
        <v>2224</v>
      </c>
      <c r="B10" s="6" t="s">
        <v>860</v>
      </c>
      <c r="C10" s="6" t="s">
        <v>2255</v>
      </c>
      <c r="D10" s="6" t="s">
        <v>2258</v>
      </c>
      <c r="E10" s="6" t="s">
        <v>2227</v>
      </c>
      <c r="F10" s="6" t="s">
        <v>2233</v>
      </c>
      <c r="G10" s="6">
        <v>33475676</v>
      </c>
      <c r="H10" s="6">
        <v>33475681</v>
      </c>
      <c r="I10" s="6">
        <v>33475676</v>
      </c>
      <c r="J10" s="6">
        <v>33475681</v>
      </c>
      <c r="K10" s="6" t="s">
        <v>2234</v>
      </c>
      <c r="L10" s="6">
        <v>3</v>
      </c>
      <c r="M10" s="6">
        <v>0</v>
      </c>
      <c r="N10" s="6" t="s">
        <v>2240</v>
      </c>
      <c r="O10" s="6">
        <v>1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1</v>
      </c>
    </row>
    <row r="11" spans="1:22" x14ac:dyDescent="0.2">
      <c r="A11" s="6" t="s">
        <v>2224</v>
      </c>
      <c r="B11" s="6" t="s">
        <v>860</v>
      </c>
      <c r="C11" s="6" t="s">
        <v>3300</v>
      </c>
      <c r="D11" s="6" t="s">
        <v>3546</v>
      </c>
      <c r="E11" s="6" t="s">
        <v>2227</v>
      </c>
      <c r="F11" s="6" t="s">
        <v>3294</v>
      </c>
      <c r="G11" s="6">
        <v>5346769</v>
      </c>
      <c r="H11" s="6">
        <v>5346774</v>
      </c>
      <c r="I11" s="6">
        <v>5346769</v>
      </c>
      <c r="J11" s="6">
        <v>5346774</v>
      </c>
      <c r="K11" s="6" t="s">
        <v>2234</v>
      </c>
      <c r="L11" s="6">
        <v>3</v>
      </c>
      <c r="M11" s="6">
        <v>0</v>
      </c>
      <c r="N11" s="6" t="s">
        <v>2237</v>
      </c>
      <c r="O11" s="6">
        <v>1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6</v>
      </c>
    </row>
    <row r="12" spans="1:22" x14ac:dyDescent="0.2">
      <c r="A12" s="6" t="s">
        <v>2224</v>
      </c>
      <c r="B12" s="6" t="s">
        <v>860</v>
      </c>
      <c r="C12" s="6" t="s">
        <v>2802</v>
      </c>
      <c r="D12" s="6" t="s">
        <v>2972</v>
      </c>
      <c r="E12" s="6" t="s">
        <v>2227</v>
      </c>
      <c r="F12" s="6" t="s">
        <v>2778</v>
      </c>
      <c r="G12" s="6">
        <v>48055716</v>
      </c>
      <c r="H12" s="6">
        <v>48055736</v>
      </c>
      <c r="I12" s="6">
        <v>48055716</v>
      </c>
      <c r="J12" s="6">
        <v>48055736</v>
      </c>
      <c r="K12" s="6" t="s">
        <v>2234</v>
      </c>
      <c r="L12" s="6">
        <v>1</v>
      </c>
      <c r="M12" s="6">
        <v>0</v>
      </c>
      <c r="N12" s="6" t="s">
        <v>217</v>
      </c>
      <c r="O12" s="6">
        <v>0</v>
      </c>
      <c r="P12" s="6">
        <v>0</v>
      </c>
      <c r="Q12" s="6">
        <v>0</v>
      </c>
      <c r="R12" s="6">
        <v>0</v>
      </c>
      <c r="S12" s="6">
        <v>1</v>
      </c>
      <c r="T12" s="6">
        <v>0</v>
      </c>
      <c r="U12" s="6">
        <v>0</v>
      </c>
      <c r="V12" s="6">
        <v>6</v>
      </c>
    </row>
    <row r="13" spans="1:22" x14ac:dyDescent="0.2">
      <c r="A13" s="6" t="s">
        <v>2224</v>
      </c>
      <c r="B13" s="6" t="s">
        <v>860</v>
      </c>
      <c r="C13" s="6" t="s">
        <v>3372</v>
      </c>
      <c r="D13" s="6" t="s">
        <v>3656</v>
      </c>
      <c r="E13" s="6" t="s">
        <v>2227</v>
      </c>
      <c r="F13" s="6" t="s">
        <v>3294</v>
      </c>
      <c r="G13" s="6">
        <v>48684780</v>
      </c>
      <c r="H13" s="6">
        <v>48684803</v>
      </c>
      <c r="I13" s="6">
        <v>48684780</v>
      </c>
      <c r="J13" s="6">
        <v>48684803</v>
      </c>
      <c r="K13" s="6" t="s">
        <v>2229</v>
      </c>
      <c r="L13" s="6">
        <v>1</v>
      </c>
      <c r="M13" s="6">
        <v>0</v>
      </c>
      <c r="N13" s="6" t="s">
        <v>217</v>
      </c>
      <c r="O13" s="6">
        <v>0</v>
      </c>
      <c r="P13" s="6">
        <v>0</v>
      </c>
      <c r="Q13" s="6">
        <v>0</v>
      </c>
      <c r="R13" s="6">
        <v>0</v>
      </c>
      <c r="S13" s="6">
        <v>1</v>
      </c>
      <c r="T13" s="6">
        <v>0</v>
      </c>
      <c r="U13" s="6">
        <v>0</v>
      </c>
      <c r="V13" s="6">
        <v>7</v>
      </c>
    </row>
    <row r="14" spans="1:22" x14ac:dyDescent="0.2">
      <c r="A14" s="6" t="s">
        <v>2224</v>
      </c>
      <c r="B14" s="6" t="s">
        <v>860</v>
      </c>
      <c r="C14" s="6" t="s">
        <v>3346</v>
      </c>
      <c r="D14" s="6" t="s">
        <v>3606</v>
      </c>
      <c r="E14" s="6" t="s">
        <v>2227</v>
      </c>
      <c r="F14" s="6" t="s">
        <v>3294</v>
      </c>
      <c r="G14" s="6">
        <v>2541545</v>
      </c>
      <c r="H14" s="6">
        <v>2541567</v>
      </c>
      <c r="I14" s="6">
        <v>2541545</v>
      </c>
      <c r="J14" s="6">
        <v>2541567</v>
      </c>
      <c r="K14" s="6" t="s">
        <v>2229</v>
      </c>
      <c r="L14" s="6">
        <v>15</v>
      </c>
      <c r="M14" s="6">
        <v>0</v>
      </c>
      <c r="N14" s="6" t="s">
        <v>2301</v>
      </c>
      <c r="O14" s="6">
        <v>0</v>
      </c>
      <c r="P14" s="6">
        <v>0</v>
      </c>
      <c r="Q14" s="6">
        <v>0</v>
      </c>
      <c r="R14" s="6">
        <v>0</v>
      </c>
      <c r="S14" s="6">
        <v>1</v>
      </c>
      <c r="T14" s="6">
        <v>0</v>
      </c>
      <c r="U14" s="6">
        <v>0</v>
      </c>
      <c r="V14" s="6">
        <v>9</v>
      </c>
    </row>
    <row r="15" spans="1:22" x14ac:dyDescent="0.2">
      <c r="A15" s="6" t="s">
        <v>2224</v>
      </c>
      <c r="B15" s="6" t="s">
        <v>860</v>
      </c>
      <c r="C15" s="6" t="s">
        <v>3346</v>
      </c>
      <c r="D15" s="6" t="s">
        <v>3608</v>
      </c>
      <c r="E15" s="6" t="s">
        <v>2227</v>
      </c>
      <c r="F15" s="6" t="s">
        <v>3294</v>
      </c>
      <c r="G15" s="6">
        <v>2585838</v>
      </c>
      <c r="H15" s="6">
        <v>2585843</v>
      </c>
      <c r="I15" s="6">
        <v>2585838</v>
      </c>
      <c r="J15" s="6">
        <v>2585843</v>
      </c>
      <c r="K15" s="6" t="s">
        <v>2229</v>
      </c>
      <c r="L15" s="6">
        <v>5</v>
      </c>
      <c r="M15" s="6">
        <v>0</v>
      </c>
      <c r="N15" s="6" t="s">
        <v>2301</v>
      </c>
      <c r="O15" s="6">
        <v>1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9</v>
      </c>
    </row>
    <row r="16" spans="1:22" x14ac:dyDescent="0.2">
      <c r="A16" s="6" t="s">
        <v>2224</v>
      </c>
      <c r="B16" s="6" t="s">
        <v>860</v>
      </c>
      <c r="C16" s="6" t="s">
        <v>3346</v>
      </c>
      <c r="D16" s="6" t="s">
        <v>3610</v>
      </c>
      <c r="E16" s="6" t="s">
        <v>2227</v>
      </c>
      <c r="F16" s="6" t="s">
        <v>3294</v>
      </c>
      <c r="G16" s="6">
        <v>2586955</v>
      </c>
      <c r="H16" s="6">
        <v>2586960</v>
      </c>
      <c r="I16" s="6">
        <v>2586940</v>
      </c>
      <c r="J16" s="6">
        <v>2586961</v>
      </c>
      <c r="K16" s="6" t="s">
        <v>2229</v>
      </c>
      <c r="L16" s="6">
        <v>13</v>
      </c>
      <c r="M16" s="6">
        <v>0</v>
      </c>
      <c r="N16" s="6" t="s">
        <v>2301</v>
      </c>
      <c r="O16" s="6">
        <v>1</v>
      </c>
      <c r="P16" s="6">
        <v>0</v>
      </c>
      <c r="Q16" s="6">
        <v>0</v>
      </c>
      <c r="R16" s="6">
        <v>0</v>
      </c>
      <c r="S16" s="6">
        <v>1</v>
      </c>
      <c r="T16" s="6">
        <v>0</v>
      </c>
      <c r="U16" s="6">
        <v>0</v>
      </c>
      <c r="V16" s="6">
        <v>9</v>
      </c>
    </row>
    <row r="17" spans="1:22" x14ac:dyDescent="0.2">
      <c r="A17" s="6" t="s">
        <v>2224</v>
      </c>
      <c r="B17" s="6" t="s">
        <v>860</v>
      </c>
      <c r="C17" s="6" t="s">
        <v>3249</v>
      </c>
      <c r="D17" s="6" t="s">
        <v>3499</v>
      </c>
      <c r="E17" s="6" t="s">
        <v>2227</v>
      </c>
      <c r="F17" s="6" t="s">
        <v>3219</v>
      </c>
      <c r="G17" s="6">
        <v>1724746</v>
      </c>
      <c r="H17" s="6">
        <v>1724751</v>
      </c>
      <c r="I17" s="6">
        <v>1724746</v>
      </c>
      <c r="J17" s="6">
        <v>1724751</v>
      </c>
      <c r="K17" s="6" t="s">
        <v>2229</v>
      </c>
      <c r="L17" s="6">
        <v>1</v>
      </c>
      <c r="M17" s="6">
        <v>0</v>
      </c>
      <c r="N17" s="6" t="s">
        <v>2237</v>
      </c>
      <c r="O17" s="6">
        <v>1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9</v>
      </c>
    </row>
    <row r="18" spans="1:22" x14ac:dyDescent="0.2">
      <c r="A18" s="6" t="s">
        <v>2224</v>
      </c>
      <c r="B18" s="6" t="s">
        <v>860</v>
      </c>
      <c r="C18" s="6" t="s">
        <v>2243</v>
      </c>
      <c r="D18" s="6" t="s">
        <v>2244</v>
      </c>
      <c r="E18" s="6" t="s">
        <v>2227</v>
      </c>
      <c r="F18" s="6" t="s">
        <v>2233</v>
      </c>
      <c r="G18" s="6">
        <v>23834822</v>
      </c>
      <c r="H18" s="6">
        <v>23834827</v>
      </c>
      <c r="I18" s="6">
        <v>23834822</v>
      </c>
      <c r="J18" s="6">
        <v>23834827</v>
      </c>
      <c r="K18" s="6" t="s">
        <v>2234</v>
      </c>
      <c r="L18" s="6">
        <v>8</v>
      </c>
      <c r="M18" s="6">
        <v>0</v>
      </c>
      <c r="N18" s="6" t="s">
        <v>2240</v>
      </c>
      <c r="O18" s="6">
        <v>1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3</v>
      </c>
    </row>
    <row r="19" spans="1:22" x14ac:dyDescent="0.2">
      <c r="A19" s="6" t="s">
        <v>2224</v>
      </c>
      <c r="B19" s="6" t="s">
        <v>860</v>
      </c>
      <c r="C19" s="6" t="s">
        <v>3361</v>
      </c>
      <c r="D19" s="6" t="s">
        <v>109</v>
      </c>
      <c r="E19" s="6" t="s">
        <v>2227</v>
      </c>
      <c r="F19" s="6" t="s">
        <v>3294</v>
      </c>
      <c r="G19" s="6">
        <v>30699707</v>
      </c>
      <c r="H19" s="6">
        <v>30699712</v>
      </c>
      <c r="I19" s="6">
        <v>30699707</v>
      </c>
      <c r="J19" s="6">
        <v>30699712</v>
      </c>
      <c r="K19" s="6" t="s">
        <v>2229</v>
      </c>
      <c r="L19" s="6">
        <v>1</v>
      </c>
      <c r="M19" s="6">
        <v>0</v>
      </c>
      <c r="N19" s="6" t="s">
        <v>2237</v>
      </c>
      <c r="O19" s="6">
        <v>0</v>
      </c>
      <c r="P19" s="6">
        <v>0</v>
      </c>
      <c r="Q19" s="6">
        <v>1</v>
      </c>
      <c r="R19" s="6">
        <v>0</v>
      </c>
      <c r="S19" s="6">
        <v>0</v>
      </c>
      <c r="T19" s="6">
        <v>0</v>
      </c>
      <c r="U19" s="6">
        <v>0</v>
      </c>
      <c r="V19" s="6">
        <v>3</v>
      </c>
    </row>
    <row r="20" spans="1:22" x14ac:dyDescent="0.2">
      <c r="A20" s="6" t="s">
        <v>2224</v>
      </c>
      <c r="B20" s="6" t="s">
        <v>860</v>
      </c>
      <c r="C20" s="6" t="s">
        <v>3361</v>
      </c>
      <c r="D20" s="6" t="s">
        <v>469</v>
      </c>
      <c r="E20" s="6" t="s">
        <v>2227</v>
      </c>
      <c r="F20" s="6" t="s">
        <v>3294</v>
      </c>
      <c r="G20" s="6">
        <v>30706632</v>
      </c>
      <c r="H20" s="6">
        <v>30706660</v>
      </c>
      <c r="I20" s="6">
        <v>30706632</v>
      </c>
      <c r="J20" s="6">
        <v>30706660</v>
      </c>
      <c r="K20" s="6" t="s">
        <v>2229</v>
      </c>
      <c r="L20" s="6">
        <v>1</v>
      </c>
      <c r="M20" s="6">
        <v>0</v>
      </c>
      <c r="N20" s="6" t="s">
        <v>2237</v>
      </c>
      <c r="O20" s="6">
        <v>0</v>
      </c>
      <c r="P20" s="6">
        <v>0</v>
      </c>
      <c r="Q20" s="6">
        <v>0</v>
      </c>
      <c r="R20" s="6">
        <v>1</v>
      </c>
      <c r="S20" s="6">
        <v>0</v>
      </c>
      <c r="T20" s="6">
        <v>0</v>
      </c>
      <c r="U20" s="6">
        <v>0</v>
      </c>
      <c r="V20" s="6">
        <v>3</v>
      </c>
    </row>
    <row r="21" spans="1:22" x14ac:dyDescent="0.2">
      <c r="A21" s="6" t="s">
        <v>2224</v>
      </c>
      <c r="B21" s="6" t="s">
        <v>860</v>
      </c>
      <c r="C21" s="6" t="s">
        <v>3361</v>
      </c>
      <c r="D21" s="6" t="s">
        <v>3633</v>
      </c>
      <c r="E21" s="6" t="s">
        <v>2227</v>
      </c>
      <c r="F21" s="6" t="s">
        <v>3294</v>
      </c>
      <c r="G21" s="6">
        <v>30697112</v>
      </c>
      <c r="H21" s="6">
        <v>30697117</v>
      </c>
      <c r="I21" s="6">
        <v>30697090</v>
      </c>
      <c r="J21" s="6">
        <v>30697118</v>
      </c>
      <c r="K21" s="6" t="s">
        <v>2229</v>
      </c>
      <c r="L21" s="6">
        <v>8</v>
      </c>
      <c r="M21" s="6">
        <v>0</v>
      </c>
      <c r="N21" s="6" t="s">
        <v>2301</v>
      </c>
      <c r="O21" s="6">
        <v>1</v>
      </c>
      <c r="P21" s="6">
        <v>0</v>
      </c>
      <c r="Q21" s="6">
        <v>1</v>
      </c>
      <c r="R21" s="6">
        <v>1</v>
      </c>
      <c r="S21" s="6">
        <v>0</v>
      </c>
      <c r="T21" s="6">
        <v>0</v>
      </c>
      <c r="U21" s="6">
        <v>0</v>
      </c>
      <c r="V21" s="6">
        <v>3</v>
      </c>
    </row>
    <row r="22" spans="1:22" x14ac:dyDescent="0.2">
      <c r="A22" s="6" t="s">
        <v>2224</v>
      </c>
      <c r="B22" s="6" t="s">
        <v>860</v>
      </c>
      <c r="C22" s="6" t="s">
        <v>3361</v>
      </c>
      <c r="D22" s="6" t="s">
        <v>3637</v>
      </c>
      <c r="E22" s="6" t="s">
        <v>2227</v>
      </c>
      <c r="F22" s="6" t="s">
        <v>3294</v>
      </c>
      <c r="G22" s="6">
        <v>30705332</v>
      </c>
      <c r="H22" s="6">
        <v>30705337</v>
      </c>
      <c r="I22" s="6">
        <v>30705310</v>
      </c>
      <c r="J22" s="6">
        <v>30705338</v>
      </c>
      <c r="K22" s="6" t="s">
        <v>2229</v>
      </c>
      <c r="L22" s="6">
        <v>1</v>
      </c>
      <c r="M22" s="6">
        <v>0</v>
      </c>
      <c r="N22" s="6" t="s">
        <v>217</v>
      </c>
      <c r="O22" s="6">
        <v>0</v>
      </c>
      <c r="P22" s="6">
        <v>0</v>
      </c>
      <c r="Q22" s="6">
        <v>1</v>
      </c>
      <c r="R22" s="6">
        <v>1</v>
      </c>
      <c r="S22" s="6">
        <v>0</v>
      </c>
      <c r="T22" s="6">
        <v>0</v>
      </c>
      <c r="U22" s="6">
        <v>0</v>
      </c>
      <c r="V22" s="6">
        <v>3</v>
      </c>
    </row>
    <row r="23" spans="1:22" x14ac:dyDescent="0.2">
      <c r="A23" s="6" t="s">
        <v>2224</v>
      </c>
      <c r="B23" s="6" t="s">
        <v>860</v>
      </c>
      <c r="C23" s="6" t="s">
        <v>3361</v>
      </c>
      <c r="D23" s="6" t="s">
        <v>3635</v>
      </c>
      <c r="E23" s="6" t="s">
        <v>2227</v>
      </c>
      <c r="F23" s="6" t="s">
        <v>3294</v>
      </c>
      <c r="G23" s="6">
        <v>30699609</v>
      </c>
      <c r="H23" s="6">
        <v>30699614</v>
      </c>
      <c r="I23" s="6">
        <v>30699587</v>
      </c>
      <c r="J23" s="6">
        <v>30699615</v>
      </c>
      <c r="K23" s="6" t="s">
        <v>2229</v>
      </c>
      <c r="L23" s="6">
        <v>1</v>
      </c>
      <c r="M23" s="6">
        <v>0</v>
      </c>
      <c r="N23" s="6" t="s">
        <v>2237</v>
      </c>
      <c r="O23" s="6">
        <v>0</v>
      </c>
      <c r="P23" s="6">
        <v>0</v>
      </c>
      <c r="Q23" s="6">
        <v>1</v>
      </c>
      <c r="R23" s="6">
        <v>1</v>
      </c>
      <c r="S23" s="6">
        <v>0</v>
      </c>
      <c r="T23" s="6">
        <v>0</v>
      </c>
      <c r="U23" s="6">
        <v>0</v>
      </c>
      <c r="V23" s="6">
        <v>3</v>
      </c>
    </row>
    <row r="24" spans="1:22" x14ac:dyDescent="0.2">
      <c r="A24" s="6" t="s">
        <v>2224</v>
      </c>
      <c r="B24" s="6" t="s">
        <v>860</v>
      </c>
      <c r="C24" s="6" t="s">
        <v>3361</v>
      </c>
      <c r="D24" s="6" t="s">
        <v>183</v>
      </c>
      <c r="E24" s="6" t="s">
        <v>2227</v>
      </c>
      <c r="F24" s="6" t="s">
        <v>3294</v>
      </c>
      <c r="G24" s="6">
        <v>30705424</v>
      </c>
      <c r="H24" s="6">
        <v>30705452</v>
      </c>
      <c r="I24" s="6">
        <v>30705424</v>
      </c>
      <c r="J24" s="6">
        <v>30705452</v>
      </c>
      <c r="K24" s="6" t="s">
        <v>2229</v>
      </c>
      <c r="L24" s="6">
        <v>1</v>
      </c>
      <c r="M24" s="6">
        <v>0</v>
      </c>
      <c r="N24" s="6" t="s">
        <v>217</v>
      </c>
      <c r="O24" s="6">
        <v>0</v>
      </c>
      <c r="P24" s="6">
        <v>0</v>
      </c>
      <c r="Q24" s="6">
        <v>0</v>
      </c>
      <c r="R24" s="6">
        <v>1</v>
      </c>
      <c r="S24" s="6">
        <v>0</v>
      </c>
      <c r="T24" s="6">
        <v>0</v>
      </c>
      <c r="U24" s="6">
        <v>0</v>
      </c>
      <c r="V24" s="6">
        <v>3</v>
      </c>
    </row>
    <row r="25" spans="1:22" x14ac:dyDescent="0.2">
      <c r="A25" s="6" t="s">
        <v>2224</v>
      </c>
      <c r="B25" s="6" t="s">
        <v>860</v>
      </c>
      <c r="C25" s="6" t="s">
        <v>3222</v>
      </c>
      <c r="D25" s="6" t="s">
        <v>3468</v>
      </c>
      <c r="E25" s="6" t="s">
        <v>2227</v>
      </c>
      <c r="F25" s="6" t="s">
        <v>3219</v>
      </c>
      <c r="G25" s="6">
        <v>3272624</v>
      </c>
      <c r="H25" s="6">
        <v>3272630</v>
      </c>
      <c r="I25" s="6">
        <v>3272623</v>
      </c>
      <c r="J25" s="6">
        <v>3272644</v>
      </c>
      <c r="K25" s="6" t="s">
        <v>2234</v>
      </c>
      <c r="L25" s="6">
        <v>2</v>
      </c>
      <c r="M25" s="6">
        <v>0</v>
      </c>
      <c r="N25" s="6" t="s">
        <v>217</v>
      </c>
      <c r="O25" s="6">
        <v>1</v>
      </c>
      <c r="P25" s="6">
        <v>0</v>
      </c>
      <c r="Q25" s="6">
        <v>0</v>
      </c>
      <c r="R25" s="6">
        <v>0</v>
      </c>
      <c r="S25" s="6">
        <v>1</v>
      </c>
      <c r="T25" s="6">
        <v>0</v>
      </c>
      <c r="U25" s="6">
        <v>0</v>
      </c>
      <c r="V25" s="6">
        <v>1</v>
      </c>
    </row>
    <row r="26" spans="1:22" x14ac:dyDescent="0.2">
      <c r="A26" s="6" t="s">
        <v>2224</v>
      </c>
      <c r="B26" s="6" t="s">
        <v>860</v>
      </c>
      <c r="C26" s="6" t="s">
        <v>3074</v>
      </c>
      <c r="D26" s="6" t="s">
        <v>3292</v>
      </c>
      <c r="E26" s="6" t="s">
        <v>2227</v>
      </c>
      <c r="F26" s="6" t="s">
        <v>3020</v>
      </c>
      <c r="G26" s="6">
        <v>93704447</v>
      </c>
      <c r="H26" s="6">
        <v>93704454</v>
      </c>
      <c r="I26" s="6">
        <v>93704447</v>
      </c>
      <c r="J26" s="6">
        <v>93704454</v>
      </c>
      <c r="K26" s="6" t="s">
        <v>2234</v>
      </c>
      <c r="L26" s="6">
        <v>3</v>
      </c>
      <c r="M26" s="6">
        <v>0</v>
      </c>
      <c r="N26" s="6" t="s">
        <v>2240</v>
      </c>
      <c r="O26" s="6">
        <v>1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9</v>
      </c>
    </row>
    <row r="27" spans="1:22" x14ac:dyDescent="0.2">
      <c r="A27" s="6" t="s">
        <v>2224</v>
      </c>
      <c r="B27" s="6" t="s">
        <v>860</v>
      </c>
      <c r="C27" s="6" t="s">
        <v>3322</v>
      </c>
      <c r="D27" s="6" t="s">
        <v>3578</v>
      </c>
      <c r="E27" s="6" t="s">
        <v>2227</v>
      </c>
      <c r="F27" s="6" t="s">
        <v>3294</v>
      </c>
      <c r="G27" s="6">
        <v>49255767</v>
      </c>
      <c r="H27" s="6">
        <v>49255773</v>
      </c>
      <c r="I27" s="6">
        <v>49255766</v>
      </c>
      <c r="J27" s="6">
        <v>49255787</v>
      </c>
      <c r="K27" s="6" t="s">
        <v>2234</v>
      </c>
      <c r="L27" s="6">
        <v>3</v>
      </c>
      <c r="M27" s="6">
        <v>0</v>
      </c>
      <c r="N27" s="6" t="s">
        <v>2240</v>
      </c>
      <c r="O27" s="6">
        <v>1</v>
      </c>
      <c r="P27" s="6">
        <v>0</v>
      </c>
      <c r="Q27" s="6">
        <v>0</v>
      </c>
      <c r="R27" s="6">
        <v>0</v>
      </c>
      <c r="S27" s="6">
        <v>1</v>
      </c>
      <c r="T27" s="6">
        <v>0</v>
      </c>
      <c r="U27" s="6">
        <v>0</v>
      </c>
      <c r="V27" s="6">
        <v>12</v>
      </c>
    </row>
    <row r="28" spans="1:22" x14ac:dyDescent="0.2">
      <c r="A28" s="6" t="s">
        <v>2224</v>
      </c>
      <c r="B28" s="6" t="s">
        <v>860</v>
      </c>
      <c r="C28" s="6" t="s">
        <v>2668</v>
      </c>
      <c r="D28" s="6" t="s">
        <v>2792</v>
      </c>
      <c r="E28" s="6" t="s">
        <v>2227</v>
      </c>
      <c r="F28" s="6" t="s">
        <v>2664</v>
      </c>
      <c r="G28" s="6">
        <v>17109247</v>
      </c>
      <c r="H28" s="6">
        <v>17109252</v>
      </c>
      <c r="I28" s="6">
        <v>17109247</v>
      </c>
      <c r="J28" s="6">
        <v>17109252</v>
      </c>
      <c r="K28" s="6" t="s">
        <v>2234</v>
      </c>
      <c r="L28" s="6">
        <v>3</v>
      </c>
      <c r="M28" s="6">
        <v>0</v>
      </c>
      <c r="N28" s="6" t="s">
        <v>2240</v>
      </c>
      <c r="O28" s="6">
        <v>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10</v>
      </c>
    </row>
    <row r="29" spans="1:22" x14ac:dyDescent="0.2">
      <c r="A29" s="6" t="s">
        <v>2224</v>
      </c>
      <c r="B29" s="6" t="s">
        <v>860</v>
      </c>
      <c r="C29" s="6" t="s">
        <v>2834</v>
      </c>
      <c r="D29" s="6" t="s">
        <v>3014</v>
      </c>
      <c r="E29" s="6" t="s">
        <v>2227</v>
      </c>
      <c r="F29" s="6" t="s">
        <v>2778</v>
      </c>
      <c r="G29" s="6">
        <v>91539128</v>
      </c>
      <c r="H29" s="6">
        <v>91539133</v>
      </c>
      <c r="I29" s="6">
        <v>91539128</v>
      </c>
      <c r="J29" s="6">
        <v>91539133</v>
      </c>
      <c r="K29" s="6" t="s">
        <v>2234</v>
      </c>
      <c r="L29" s="6">
        <v>1</v>
      </c>
      <c r="M29" s="6">
        <v>0</v>
      </c>
      <c r="N29" s="6" t="s">
        <v>2237</v>
      </c>
      <c r="O29" s="6">
        <v>1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1</v>
      </c>
    </row>
    <row r="30" spans="1:22" x14ac:dyDescent="0.2">
      <c r="A30" s="6" t="s">
        <v>2224</v>
      </c>
      <c r="B30" s="6" t="s">
        <v>860</v>
      </c>
      <c r="C30" s="6" t="s">
        <v>3497</v>
      </c>
      <c r="D30" s="6" t="s">
        <v>24</v>
      </c>
      <c r="E30" s="6" t="s">
        <v>2227</v>
      </c>
      <c r="F30" s="6" t="s">
        <v>3485</v>
      </c>
      <c r="G30" s="6">
        <v>39477131</v>
      </c>
      <c r="H30" s="6">
        <v>39477136</v>
      </c>
      <c r="I30" s="6">
        <v>39477131</v>
      </c>
      <c r="J30" s="6">
        <v>39477136</v>
      </c>
      <c r="K30" s="6" t="s">
        <v>2234</v>
      </c>
      <c r="L30" s="6">
        <v>3</v>
      </c>
      <c r="M30" s="6">
        <v>0</v>
      </c>
      <c r="N30" s="6" t="s">
        <v>2240</v>
      </c>
      <c r="O30" s="6">
        <v>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10</v>
      </c>
    </row>
    <row r="31" spans="1:22" x14ac:dyDescent="0.2">
      <c r="A31" s="6" t="s">
        <v>2224</v>
      </c>
      <c r="B31" s="6" t="s">
        <v>860</v>
      </c>
      <c r="C31" s="6" t="s">
        <v>2921</v>
      </c>
      <c r="D31" s="6" t="s">
        <v>3128</v>
      </c>
      <c r="E31" s="6" t="s">
        <v>2227</v>
      </c>
      <c r="F31" s="6" t="s">
        <v>2778</v>
      </c>
      <c r="G31" s="6">
        <v>106903594</v>
      </c>
      <c r="H31" s="6">
        <v>106903600</v>
      </c>
      <c r="I31" s="6">
        <v>106903573</v>
      </c>
      <c r="J31" s="6">
        <v>106903601</v>
      </c>
      <c r="K31" s="6" t="s">
        <v>2229</v>
      </c>
      <c r="L31" s="6">
        <v>5</v>
      </c>
      <c r="M31" s="6">
        <v>0</v>
      </c>
      <c r="N31" s="6" t="s">
        <v>2240</v>
      </c>
      <c r="O31" s="6">
        <v>1</v>
      </c>
      <c r="P31" s="6">
        <v>0</v>
      </c>
      <c r="Q31" s="6">
        <v>1</v>
      </c>
      <c r="R31" s="6">
        <v>1</v>
      </c>
      <c r="S31" s="6">
        <v>1</v>
      </c>
      <c r="T31" s="6">
        <v>0</v>
      </c>
      <c r="U31" s="6">
        <v>0</v>
      </c>
      <c r="V31" s="6">
        <v>19</v>
      </c>
    </row>
    <row r="32" spans="1:22" x14ac:dyDescent="0.2">
      <c r="A32" s="6" t="s">
        <v>2224</v>
      </c>
      <c r="B32" s="6" t="s">
        <v>860</v>
      </c>
      <c r="C32" s="6" t="s">
        <v>3061</v>
      </c>
      <c r="D32" s="6" t="s">
        <v>127</v>
      </c>
      <c r="E32" s="6" t="s">
        <v>2227</v>
      </c>
      <c r="F32" s="6" t="s">
        <v>3020</v>
      </c>
      <c r="G32" s="6">
        <v>77254536</v>
      </c>
      <c r="H32" s="6">
        <v>77254541</v>
      </c>
      <c r="I32" s="6">
        <v>77254536</v>
      </c>
      <c r="J32" s="6">
        <v>77254541</v>
      </c>
      <c r="K32" s="6" t="s">
        <v>2234</v>
      </c>
      <c r="L32" s="6">
        <v>1</v>
      </c>
      <c r="M32" s="6">
        <v>0</v>
      </c>
      <c r="N32" s="6" t="s">
        <v>217</v>
      </c>
      <c r="O32" s="6">
        <v>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8</v>
      </c>
    </row>
    <row r="33" spans="1:22" x14ac:dyDescent="0.2">
      <c r="A33" s="6" t="s">
        <v>2224</v>
      </c>
      <c r="B33" s="6" t="s">
        <v>860</v>
      </c>
      <c r="C33" s="6" t="s">
        <v>2594</v>
      </c>
      <c r="D33" s="6" t="s">
        <v>2689</v>
      </c>
      <c r="E33" s="6" t="s">
        <v>2227</v>
      </c>
      <c r="F33" s="6" t="s">
        <v>2550</v>
      </c>
      <c r="G33" s="6">
        <v>300501</v>
      </c>
      <c r="H33" s="6">
        <v>300506</v>
      </c>
      <c r="I33" s="6">
        <v>300501</v>
      </c>
      <c r="J33" s="6">
        <v>300506</v>
      </c>
      <c r="K33" s="6" t="s">
        <v>2229</v>
      </c>
      <c r="L33" s="6">
        <v>11</v>
      </c>
      <c r="M33" s="6">
        <v>0</v>
      </c>
      <c r="N33" s="6" t="s">
        <v>2240</v>
      </c>
      <c r="O33" s="6">
        <v>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15</v>
      </c>
    </row>
    <row r="34" spans="1:22" x14ac:dyDescent="0.2">
      <c r="A34" s="6" t="s">
        <v>2224</v>
      </c>
      <c r="B34" s="6" t="s">
        <v>860</v>
      </c>
      <c r="C34" s="6" t="s">
        <v>4156</v>
      </c>
      <c r="D34" s="6" t="s">
        <v>595</v>
      </c>
      <c r="E34" s="6" t="s">
        <v>2227</v>
      </c>
      <c r="F34" s="6" t="s">
        <v>4052</v>
      </c>
      <c r="G34" s="6">
        <v>138665336</v>
      </c>
      <c r="H34" s="6">
        <v>138665341</v>
      </c>
      <c r="I34" s="6">
        <v>138665314</v>
      </c>
      <c r="J34" s="6">
        <v>138665342</v>
      </c>
      <c r="K34" s="6" t="s">
        <v>2229</v>
      </c>
      <c r="L34" s="6">
        <v>4</v>
      </c>
      <c r="M34" s="6">
        <v>0</v>
      </c>
      <c r="N34" s="6" t="s">
        <v>2301</v>
      </c>
      <c r="O34" s="6">
        <v>1</v>
      </c>
      <c r="P34" s="6">
        <v>0</v>
      </c>
      <c r="Q34" s="6">
        <v>0</v>
      </c>
      <c r="R34" s="6">
        <v>1</v>
      </c>
      <c r="S34" s="6">
        <v>0</v>
      </c>
      <c r="T34" s="6">
        <v>1</v>
      </c>
      <c r="U34" s="6">
        <v>0</v>
      </c>
      <c r="V34" s="6">
        <v>8</v>
      </c>
    </row>
    <row r="35" spans="1:22" x14ac:dyDescent="0.2">
      <c r="A35" s="6" t="s">
        <v>2224</v>
      </c>
      <c r="B35" s="6" t="s">
        <v>860</v>
      </c>
      <c r="C35" s="6" t="s">
        <v>3845</v>
      </c>
      <c r="D35" s="6" t="s">
        <v>4220</v>
      </c>
      <c r="E35" s="6" t="s">
        <v>2227</v>
      </c>
      <c r="F35" s="6" t="s">
        <v>3801</v>
      </c>
      <c r="G35" s="6">
        <v>149238280</v>
      </c>
      <c r="H35" s="6">
        <v>149238285</v>
      </c>
      <c r="I35" s="6">
        <v>149238279</v>
      </c>
      <c r="J35" s="6">
        <v>149238307</v>
      </c>
      <c r="K35" s="6" t="s">
        <v>2234</v>
      </c>
      <c r="L35" s="6">
        <v>2</v>
      </c>
      <c r="M35" s="6">
        <v>0</v>
      </c>
      <c r="N35" s="6" t="s">
        <v>2240</v>
      </c>
      <c r="O35" s="6">
        <v>1</v>
      </c>
      <c r="P35" s="6">
        <v>0</v>
      </c>
      <c r="Q35" s="6">
        <v>1</v>
      </c>
      <c r="R35" s="6">
        <v>1</v>
      </c>
      <c r="S35" s="6">
        <v>0</v>
      </c>
      <c r="T35" s="6">
        <v>0</v>
      </c>
      <c r="U35" s="6">
        <v>0</v>
      </c>
      <c r="V35" s="6">
        <v>3</v>
      </c>
    </row>
    <row r="36" spans="1:22" x14ac:dyDescent="0.2">
      <c r="A36" s="6" t="s">
        <v>2224</v>
      </c>
      <c r="B36" s="6" t="s">
        <v>860</v>
      </c>
      <c r="C36" s="6" t="s">
        <v>3845</v>
      </c>
      <c r="D36" s="6" t="s">
        <v>4219</v>
      </c>
      <c r="E36" s="6" t="s">
        <v>2227</v>
      </c>
      <c r="F36" s="6" t="s">
        <v>3801</v>
      </c>
      <c r="G36" s="6">
        <v>149235295</v>
      </c>
      <c r="H36" s="6">
        <v>149235301</v>
      </c>
      <c r="I36" s="6">
        <v>149235294</v>
      </c>
      <c r="J36" s="6">
        <v>149235322</v>
      </c>
      <c r="K36" s="6" t="s">
        <v>2234</v>
      </c>
      <c r="L36" s="6">
        <v>7</v>
      </c>
      <c r="M36" s="6">
        <v>0</v>
      </c>
      <c r="N36" s="6" t="s">
        <v>2301</v>
      </c>
      <c r="O36" s="6">
        <v>0</v>
      </c>
      <c r="P36" s="6">
        <v>0</v>
      </c>
      <c r="Q36" s="6">
        <v>1</v>
      </c>
      <c r="R36" s="6">
        <v>1</v>
      </c>
      <c r="S36" s="6">
        <v>0</v>
      </c>
      <c r="T36" s="6">
        <v>0</v>
      </c>
      <c r="U36" s="6">
        <v>0</v>
      </c>
      <c r="V36" s="6">
        <v>3</v>
      </c>
    </row>
    <row r="37" spans="1:22" x14ac:dyDescent="0.2">
      <c r="A37" s="6" t="s">
        <v>2224</v>
      </c>
      <c r="B37" s="6" t="s">
        <v>860</v>
      </c>
      <c r="C37" s="6" t="s">
        <v>3845</v>
      </c>
      <c r="D37" s="6" t="s">
        <v>67</v>
      </c>
      <c r="E37" s="6" t="s">
        <v>2227</v>
      </c>
      <c r="F37" s="6" t="s">
        <v>3801</v>
      </c>
      <c r="G37" s="6">
        <v>149236059</v>
      </c>
      <c r="H37" s="6">
        <v>149236064</v>
      </c>
      <c r="I37" s="6">
        <v>149236058</v>
      </c>
      <c r="J37" s="6">
        <v>149236086</v>
      </c>
      <c r="K37" s="6" t="s">
        <v>2234</v>
      </c>
      <c r="L37" s="6">
        <v>1</v>
      </c>
      <c r="M37" s="6">
        <v>0</v>
      </c>
      <c r="N37" s="6" t="s">
        <v>217</v>
      </c>
      <c r="O37" s="6">
        <v>0</v>
      </c>
      <c r="P37" s="6">
        <v>0</v>
      </c>
      <c r="Q37" s="6">
        <v>1</v>
      </c>
      <c r="R37" s="6">
        <v>1</v>
      </c>
      <c r="S37" s="6">
        <v>0</v>
      </c>
      <c r="T37" s="6">
        <v>0</v>
      </c>
      <c r="U37" s="6">
        <v>0</v>
      </c>
      <c r="V37" s="6">
        <v>3</v>
      </c>
    </row>
    <row r="38" spans="1:22" x14ac:dyDescent="0.2">
      <c r="A38" s="6" t="s">
        <v>2224</v>
      </c>
      <c r="B38" s="6" t="s">
        <v>860</v>
      </c>
      <c r="C38" s="6" t="s">
        <v>2738</v>
      </c>
      <c r="D38" s="6" t="s">
        <v>471</v>
      </c>
      <c r="E38" s="6" t="s">
        <v>2227</v>
      </c>
      <c r="F38" s="6" t="s">
        <v>2664</v>
      </c>
      <c r="G38" s="6">
        <v>45251087</v>
      </c>
      <c r="H38" s="6">
        <v>45251093</v>
      </c>
      <c r="I38" s="6">
        <v>45251087</v>
      </c>
      <c r="J38" s="6">
        <v>45251093</v>
      </c>
      <c r="K38" s="6" t="s">
        <v>2229</v>
      </c>
      <c r="L38" s="6">
        <v>3</v>
      </c>
      <c r="M38" s="6">
        <v>0</v>
      </c>
      <c r="N38" s="6" t="s">
        <v>2240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1</v>
      </c>
      <c r="U38" s="6">
        <v>0</v>
      </c>
      <c r="V38" s="6">
        <v>23</v>
      </c>
    </row>
    <row r="39" spans="1:22" x14ac:dyDescent="0.2">
      <c r="A39" s="6" t="s">
        <v>2224</v>
      </c>
      <c r="B39" s="6" t="s">
        <v>860</v>
      </c>
      <c r="C39" s="6" t="s">
        <v>2660</v>
      </c>
      <c r="D39" s="6" t="s">
        <v>2780</v>
      </c>
      <c r="E39" s="6" t="s">
        <v>2227</v>
      </c>
      <c r="F39" s="6" t="s">
        <v>2550</v>
      </c>
      <c r="G39" s="6">
        <v>126674073</v>
      </c>
      <c r="H39" s="6">
        <v>126674079</v>
      </c>
      <c r="I39" s="6">
        <v>126674059</v>
      </c>
      <c r="J39" s="6">
        <v>126674080</v>
      </c>
      <c r="K39" s="6" t="s">
        <v>2229</v>
      </c>
      <c r="L39" s="6">
        <v>1</v>
      </c>
      <c r="M39" s="6">
        <v>0</v>
      </c>
      <c r="N39" s="6" t="s">
        <v>2237</v>
      </c>
      <c r="O39" s="6">
        <v>1</v>
      </c>
      <c r="P39" s="6">
        <v>0</v>
      </c>
      <c r="Q39" s="6">
        <v>0</v>
      </c>
      <c r="R39" s="6">
        <v>0</v>
      </c>
      <c r="S39" s="6">
        <v>1</v>
      </c>
      <c r="T39" s="6">
        <v>0</v>
      </c>
      <c r="U39" s="6">
        <v>0</v>
      </c>
      <c r="V39" s="6">
        <v>11</v>
      </c>
    </row>
    <row r="40" spans="1:22" x14ac:dyDescent="0.2">
      <c r="A40" s="6" t="s">
        <v>2224</v>
      </c>
      <c r="B40" s="6" t="s">
        <v>860</v>
      </c>
      <c r="C40" s="6" t="s">
        <v>3721</v>
      </c>
      <c r="D40" s="6" t="s">
        <v>4048</v>
      </c>
      <c r="E40" s="6" t="s">
        <v>2227</v>
      </c>
      <c r="F40" s="6" t="s">
        <v>3670</v>
      </c>
      <c r="G40" s="6">
        <v>34537041</v>
      </c>
      <c r="H40" s="6">
        <v>34537047</v>
      </c>
      <c r="I40" s="6">
        <v>34537025</v>
      </c>
      <c r="J40" s="6">
        <v>34537048</v>
      </c>
      <c r="K40" s="6" t="s">
        <v>2229</v>
      </c>
      <c r="L40" s="6">
        <v>5</v>
      </c>
      <c r="M40" s="6">
        <v>0</v>
      </c>
      <c r="N40" s="6" t="s">
        <v>2240</v>
      </c>
      <c r="O40" s="6">
        <v>1</v>
      </c>
      <c r="P40" s="6">
        <v>0</v>
      </c>
      <c r="Q40" s="6">
        <v>0</v>
      </c>
      <c r="R40" s="6">
        <v>0</v>
      </c>
      <c r="S40" s="6">
        <v>1</v>
      </c>
      <c r="T40" s="6">
        <v>0</v>
      </c>
      <c r="U40" s="6">
        <v>0</v>
      </c>
      <c r="V40" s="6">
        <v>5</v>
      </c>
    </row>
    <row r="41" spans="1:22" x14ac:dyDescent="0.2">
      <c r="A41" s="6" t="s">
        <v>2224</v>
      </c>
      <c r="B41" s="6" t="s">
        <v>860</v>
      </c>
      <c r="C41" s="6" t="s">
        <v>3686</v>
      </c>
      <c r="D41" s="6" t="s">
        <v>4008</v>
      </c>
      <c r="E41" s="6" t="s">
        <v>2227</v>
      </c>
      <c r="F41" s="6" t="s">
        <v>3670</v>
      </c>
      <c r="G41" s="6">
        <v>43571087</v>
      </c>
      <c r="H41" s="6">
        <v>43571092</v>
      </c>
      <c r="I41" s="6">
        <v>43571087</v>
      </c>
      <c r="J41" s="6">
        <v>43571092</v>
      </c>
      <c r="K41" s="6" t="s">
        <v>2234</v>
      </c>
      <c r="L41" s="6">
        <v>3</v>
      </c>
      <c r="M41" s="6">
        <v>0</v>
      </c>
      <c r="N41" s="6" t="s">
        <v>2240</v>
      </c>
      <c r="O41" s="6">
        <v>1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8</v>
      </c>
    </row>
    <row r="42" spans="1:22" x14ac:dyDescent="0.2">
      <c r="A42" s="6" t="s">
        <v>2224</v>
      </c>
      <c r="B42" s="6" t="s">
        <v>860</v>
      </c>
      <c r="C42" s="6" t="s">
        <v>3686</v>
      </c>
      <c r="D42" s="6" t="s">
        <v>4007</v>
      </c>
      <c r="E42" s="6" t="s">
        <v>2227</v>
      </c>
      <c r="F42" s="6" t="s">
        <v>3670</v>
      </c>
      <c r="G42" s="6">
        <v>43570888</v>
      </c>
      <c r="H42" s="6">
        <v>43570893</v>
      </c>
      <c r="I42" s="6">
        <v>43570888</v>
      </c>
      <c r="J42" s="6">
        <v>43570893</v>
      </c>
      <c r="K42" s="6" t="s">
        <v>2234</v>
      </c>
      <c r="L42" s="6">
        <v>3</v>
      </c>
      <c r="M42" s="6">
        <v>0</v>
      </c>
      <c r="N42" s="6" t="s">
        <v>2240</v>
      </c>
      <c r="O42" s="6">
        <v>1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8</v>
      </c>
    </row>
    <row r="43" spans="1:22" x14ac:dyDescent="0.2">
      <c r="A43" s="6" t="s">
        <v>2224</v>
      </c>
      <c r="B43" s="6" t="s">
        <v>860</v>
      </c>
      <c r="C43" s="6" t="s">
        <v>2407</v>
      </c>
      <c r="D43" s="6" t="s">
        <v>2445</v>
      </c>
      <c r="E43" s="6" t="s">
        <v>2227</v>
      </c>
      <c r="F43" s="6" t="s">
        <v>2233</v>
      </c>
      <c r="G43" s="6">
        <v>32641033</v>
      </c>
      <c r="H43" s="6">
        <v>32641038</v>
      </c>
      <c r="I43" s="6">
        <v>32641033</v>
      </c>
      <c r="J43" s="6">
        <v>32641038</v>
      </c>
      <c r="K43" s="6" t="s">
        <v>2229</v>
      </c>
      <c r="L43" s="6">
        <v>3</v>
      </c>
      <c r="M43" s="6">
        <v>0</v>
      </c>
      <c r="N43" s="6" t="s">
        <v>2237</v>
      </c>
      <c r="O43" s="6">
        <v>1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1</v>
      </c>
    </row>
    <row r="44" spans="1:22" x14ac:dyDescent="0.2">
      <c r="A44" s="6" t="s">
        <v>2224</v>
      </c>
      <c r="B44" s="6" t="s">
        <v>860</v>
      </c>
      <c r="C44" s="6" t="s">
        <v>2407</v>
      </c>
      <c r="D44" s="6" t="s">
        <v>2444</v>
      </c>
      <c r="E44" s="6" t="s">
        <v>2227</v>
      </c>
      <c r="F44" s="6" t="s">
        <v>2233</v>
      </c>
      <c r="G44" s="6">
        <v>32637439</v>
      </c>
      <c r="H44" s="6">
        <v>32637444</v>
      </c>
      <c r="I44" s="6">
        <v>32637439</v>
      </c>
      <c r="J44" s="6">
        <v>32637444</v>
      </c>
      <c r="K44" s="6" t="s">
        <v>2229</v>
      </c>
      <c r="L44" s="6">
        <v>6</v>
      </c>
      <c r="M44" s="6">
        <v>0</v>
      </c>
      <c r="N44" s="6" t="s">
        <v>2240</v>
      </c>
      <c r="O44" s="6">
        <v>1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1</v>
      </c>
    </row>
    <row r="45" spans="1:22" x14ac:dyDescent="0.2">
      <c r="A45" s="6" t="s">
        <v>2224</v>
      </c>
      <c r="B45" s="6" t="s">
        <v>860</v>
      </c>
      <c r="C45" s="6" t="s">
        <v>2601</v>
      </c>
      <c r="D45" s="6" t="s">
        <v>376</v>
      </c>
      <c r="E45" s="6" t="s">
        <v>2227</v>
      </c>
      <c r="F45" s="6" t="s">
        <v>2550</v>
      </c>
      <c r="G45" s="6">
        <v>17279399</v>
      </c>
      <c r="H45" s="6">
        <v>17279405</v>
      </c>
      <c r="I45" s="6">
        <v>17279385</v>
      </c>
      <c r="J45" s="6">
        <v>17279406</v>
      </c>
      <c r="K45" s="6" t="s">
        <v>2229</v>
      </c>
      <c r="L45" s="6">
        <v>14</v>
      </c>
      <c r="M45" s="6">
        <v>1</v>
      </c>
      <c r="N45" s="6" t="s">
        <v>2301</v>
      </c>
      <c r="O45" s="6">
        <v>1</v>
      </c>
      <c r="P45" s="6">
        <v>0</v>
      </c>
      <c r="Q45" s="6">
        <v>0</v>
      </c>
      <c r="R45" s="6">
        <v>0</v>
      </c>
      <c r="S45" s="6">
        <v>1</v>
      </c>
      <c r="T45" s="6">
        <v>0</v>
      </c>
      <c r="U45" s="6">
        <v>0</v>
      </c>
      <c r="V45" s="6">
        <v>2</v>
      </c>
    </row>
    <row r="46" spans="1:22" x14ac:dyDescent="0.2">
      <c r="A46" s="6" t="s">
        <v>2224</v>
      </c>
      <c r="B46" s="6" t="s">
        <v>860</v>
      </c>
      <c r="C46" s="6" t="s">
        <v>3192</v>
      </c>
      <c r="D46" s="6" t="s">
        <v>3432</v>
      </c>
      <c r="E46" s="6" t="s">
        <v>2227</v>
      </c>
      <c r="F46" s="6" t="s">
        <v>3124</v>
      </c>
      <c r="G46" s="6">
        <v>64430593</v>
      </c>
      <c r="H46" s="6">
        <v>64430598</v>
      </c>
      <c r="I46" s="6">
        <v>64430593</v>
      </c>
      <c r="J46" s="6">
        <v>64430598</v>
      </c>
      <c r="K46" s="6" t="s">
        <v>2229</v>
      </c>
      <c r="L46" s="6">
        <v>1</v>
      </c>
      <c r="M46" s="6">
        <v>0</v>
      </c>
      <c r="N46" s="6" t="s">
        <v>217</v>
      </c>
      <c r="O46" s="6">
        <v>1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9</v>
      </c>
    </row>
    <row r="47" spans="1:22" x14ac:dyDescent="0.2">
      <c r="A47" s="6" t="s">
        <v>2224</v>
      </c>
      <c r="B47" s="6" t="s">
        <v>860</v>
      </c>
      <c r="C47" s="6" t="s">
        <v>3110</v>
      </c>
      <c r="D47" s="6" t="s">
        <v>3349</v>
      </c>
      <c r="E47" s="6" t="s">
        <v>2227</v>
      </c>
      <c r="F47" s="6" t="s">
        <v>3020</v>
      </c>
      <c r="G47" s="6">
        <v>69926920</v>
      </c>
      <c r="H47" s="6">
        <v>69926948</v>
      </c>
      <c r="I47" s="6">
        <v>69926920</v>
      </c>
      <c r="J47" s="6">
        <v>69926948</v>
      </c>
      <c r="K47" s="6" t="s">
        <v>2229</v>
      </c>
      <c r="L47" s="6">
        <v>1</v>
      </c>
      <c r="M47" s="6">
        <v>0</v>
      </c>
      <c r="N47" s="6" t="s">
        <v>217</v>
      </c>
      <c r="O47" s="6">
        <v>0</v>
      </c>
      <c r="P47" s="6">
        <v>0</v>
      </c>
      <c r="Q47" s="6">
        <v>0</v>
      </c>
      <c r="R47" s="6">
        <v>1</v>
      </c>
      <c r="S47" s="6">
        <v>0</v>
      </c>
      <c r="T47" s="6">
        <v>0</v>
      </c>
      <c r="U47" s="6">
        <v>0</v>
      </c>
      <c r="V47" s="6">
        <v>14</v>
      </c>
    </row>
    <row r="48" spans="1:22" x14ac:dyDescent="0.2">
      <c r="A48" s="6" t="s">
        <v>2224</v>
      </c>
      <c r="B48" s="6" t="s">
        <v>860</v>
      </c>
      <c r="C48" s="6" t="s">
        <v>3110</v>
      </c>
      <c r="D48" s="6" t="s">
        <v>3347</v>
      </c>
      <c r="E48" s="6" t="s">
        <v>2227</v>
      </c>
      <c r="F48" s="6" t="s">
        <v>3020</v>
      </c>
      <c r="G48" s="6">
        <v>69925677</v>
      </c>
      <c r="H48" s="6">
        <v>69925682</v>
      </c>
      <c r="I48" s="6">
        <v>69925655</v>
      </c>
      <c r="J48" s="6">
        <v>69925683</v>
      </c>
      <c r="K48" s="6" t="s">
        <v>2229</v>
      </c>
      <c r="L48" s="6">
        <v>4</v>
      </c>
      <c r="M48" s="6">
        <v>0</v>
      </c>
      <c r="N48" s="6" t="s">
        <v>2240</v>
      </c>
      <c r="O48" s="6">
        <v>1</v>
      </c>
      <c r="P48" s="6">
        <v>0</v>
      </c>
      <c r="Q48" s="6">
        <v>0</v>
      </c>
      <c r="R48" s="6">
        <v>1</v>
      </c>
      <c r="S48" s="6">
        <v>0</v>
      </c>
      <c r="T48" s="6">
        <v>0</v>
      </c>
      <c r="U48" s="6">
        <v>0</v>
      </c>
      <c r="V48" s="6">
        <v>14</v>
      </c>
    </row>
    <row r="49" spans="1:22" x14ac:dyDescent="0.2">
      <c r="A49" s="6" t="s">
        <v>2224</v>
      </c>
      <c r="B49" s="6" t="s">
        <v>860</v>
      </c>
      <c r="C49" s="6" t="s">
        <v>3547</v>
      </c>
      <c r="D49" s="6" t="s">
        <v>709</v>
      </c>
      <c r="E49" s="6" t="s">
        <v>2227</v>
      </c>
      <c r="F49" s="6" t="s">
        <v>3485</v>
      </c>
      <c r="G49" s="6">
        <v>213866243</v>
      </c>
      <c r="H49" s="6">
        <v>213866248</v>
      </c>
      <c r="I49" s="6">
        <v>213866243</v>
      </c>
      <c r="J49" s="6">
        <v>213866248</v>
      </c>
      <c r="K49" s="6" t="s">
        <v>2234</v>
      </c>
      <c r="L49" s="6">
        <v>1</v>
      </c>
      <c r="M49" s="6">
        <v>0</v>
      </c>
      <c r="N49" s="6" t="s">
        <v>217</v>
      </c>
      <c r="O49" s="6">
        <v>1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3</v>
      </c>
    </row>
    <row r="50" spans="1:22" x14ac:dyDescent="0.2">
      <c r="A50" s="6" t="s">
        <v>2224</v>
      </c>
      <c r="B50" s="6" t="s">
        <v>860</v>
      </c>
      <c r="C50" s="6" t="s">
        <v>3547</v>
      </c>
      <c r="D50" s="6" t="s">
        <v>3859</v>
      </c>
      <c r="E50" s="6" t="s">
        <v>2227</v>
      </c>
      <c r="F50" s="6" t="s">
        <v>3485</v>
      </c>
      <c r="G50" s="6">
        <v>213872608</v>
      </c>
      <c r="H50" s="6">
        <v>213872614</v>
      </c>
      <c r="I50" s="6">
        <v>213872608</v>
      </c>
      <c r="J50" s="6">
        <v>213872614</v>
      </c>
      <c r="K50" s="6" t="s">
        <v>2234</v>
      </c>
      <c r="L50" s="6">
        <v>1</v>
      </c>
      <c r="M50" s="6">
        <v>0</v>
      </c>
      <c r="N50" s="6" t="s">
        <v>217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1</v>
      </c>
      <c r="V50" s="6">
        <v>3</v>
      </c>
    </row>
    <row r="51" spans="1:22" x14ac:dyDescent="0.2">
      <c r="A51" s="6" t="s">
        <v>2224</v>
      </c>
      <c r="B51" s="6" t="s">
        <v>860</v>
      </c>
      <c r="C51" s="6" t="s">
        <v>3547</v>
      </c>
      <c r="D51" s="6" t="s">
        <v>3856</v>
      </c>
      <c r="E51" s="6" t="s">
        <v>2227</v>
      </c>
      <c r="F51" s="6" t="s">
        <v>3485</v>
      </c>
      <c r="G51" s="6">
        <v>213865635</v>
      </c>
      <c r="H51" s="6">
        <v>213865640</v>
      </c>
      <c r="I51" s="6">
        <v>213865635</v>
      </c>
      <c r="J51" s="6">
        <v>213865640</v>
      </c>
      <c r="K51" s="6" t="s">
        <v>2234</v>
      </c>
      <c r="L51" s="6">
        <v>1</v>
      </c>
      <c r="M51" s="6">
        <v>0</v>
      </c>
      <c r="N51" s="6" t="s">
        <v>217</v>
      </c>
      <c r="O51" s="6">
        <v>1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3</v>
      </c>
    </row>
    <row r="52" spans="1:22" x14ac:dyDescent="0.2">
      <c r="A52" s="6" t="s">
        <v>2224</v>
      </c>
      <c r="B52" s="6" t="s">
        <v>860</v>
      </c>
      <c r="C52" s="6" t="s">
        <v>3895</v>
      </c>
      <c r="D52" s="6" t="s">
        <v>4248</v>
      </c>
      <c r="E52" s="6" t="s">
        <v>2227</v>
      </c>
      <c r="F52" s="6" t="s">
        <v>3801</v>
      </c>
      <c r="G52" s="6">
        <v>119135602</v>
      </c>
      <c r="H52" s="6">
        <v>119135608</v>
      </c>
      <c r="I52" s="6">
        <v>119135588</v>
      </c>
      <c r="J52" s="6">
        <v>119135609</v>
      </c>
      <c r="K52" s="6" t="s">
        <v>2229</v>
      </c>
      <c r="L52" s="6">
        <v>2</v>
      </c>
      <c r="M52" s="6">
        <v>0</v>
      </c>
      <c r="N52" s="6" t="s">
        <v>217</v>
      </c>
      <c r="O52" s="6">
        <v>1</v>
      </c>
      <c r="P52" s="6">
        <v>0</v>
      </c>
      <c r="Q52" s="6">
        <v>0</v>
      </c>
      <c r="R52" s="6">
        <v>0</v>
      </c>
      <c r="S52" s="6">
        <v>1</v>
      </c>
      <c r="T52" s="6">
        <v>0</v>
      </c>
      <c r="U52" s="6">
        <v>0</v>
      </c>
      <c r="V52" s="6">
        <v>4</v>
      </c>
    </row>
    <row r="53" spans="1:22" x14ac:dyDescent="0.2">
      <c r="A53" s="6" t="s">
        <v>2224</v>
      </c>
      <c r="B53" s="6" t="s">
        <v>860</v>
      </c>
      <c r="C53" s="6" t="s">
        <v>3102</v>
      </c>
      <c r="D53" s="6" t="s">
        <v>3337</v>
      </c>
      <c r="E53" s="6" t="s">
        <v>2227</v>
      </c>
      <c r="F53" s="6" t="s">
        <v>3020</v>
      </c>
      <c r="G53" s="6">
        <v>58838883</v>
      </c>
      <c r="H53" s="6">
        <v>58838889</v>
      </c>
      <c r="I53" s="6">
        <v>58838869</v>
      </c>
      <c r="J53" s="6">
        <v>58838890</v>
      </c>
      <c r="K53" s="6" t="s">
        <v>2229</v>
      </c>
      <c r="L53" s="6">
        <v>6</v>
      </c>
      <c r="M53" s="6">
        <v>0</v>
      </c>
      <c r="N53" s="6" t="s">
        <v>2240</v>
      </c>
      <c r="O53" s="6">
        <v>1</v>
      </c>
      <c r="P53" s="6">
        <v>0</v>
      </c>
      <c r="Q53" s="6">
        <v>1</v>
      </c>
      <c r="R53" s="6">
        <v>0</v>
      </c>
      <c r="S53" s="6">
        <v>1</v>
      </c>
      <c r="T53" s="6">
        <v>0</v>
      </c>
      <c r="U53" s="6">
        <v>0</v>
      </c>
      <c r="V53" s="6">
        <v>9</v>
      </c>
    </row>
    <row r="54" spans="1:22" x14ac:dyDescent="0.2">
      <c r="A54" s="6" t="s">
        <v>2224</v>
      </c>
      <c r="B54" s="6" t="s">
        <v>860</v>
      </c>
      <c r="C54" s="6" t="s">
        <v>3936</v>
      </c>
      <c r="D54" s="6" t="s">
        <v>4269</v>
      </c>
      <c r="E54" s="6" t="s">
        <v>2227</v>
      </c>
      <c r="F54" s="6" t="s">
        <v>3927</v>
      </c>
      <c r="G54" s="6">
        <v>68482686</v>
      </c>
      <c r="H54" s="6">
        <v>68482691</v>
      </c>
      <c r="I54" s="6">
        <v>68482686</v>
      </c>
      <c r="J54" s="6">
        <v>68482691</v>
      </c>
      <c r="K54" s="6" t="s">
        <v>2234</v>
      </c>
      <c r="L54" s="6">
        <v>1</v>
      </c>
      <c r="M54" s="6">
        <v>0</v>
      </c>
      <c r="N54" s="6" t="s">
        <v>217</v>
      </c>
      <c r="O54" s="6">
        <v>1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2</v>
      </c>
    </row>
    <row r="55" spans="1:22" x14ac:dyDescent="0.2">
      <c r="A55" s="6" t="s">
        <v>2224</v>
      </c>
      <c r="B55" s="6" t="s">
        <v>860</v>
      </c>
      <c r="C55" s="6" t="s">
        <v>3358</v>
      </c>
      <c r="D55" s="6" t="s">
        <v>3624</v>
      </c>
      <c r="E55" s="6" t="s">
        <v>2227</v>
      </c>
      <c r="F55" s="6" t="s">
        <v>3294</v>
      </c>
      <c r="G55" s="6">
        <v>21217619</v>
      </c>
      <c r="H55" s="6">
        <v>21217625</v>
      </c>
      <c r="I55" s="6">
        <v>21217619</v>
      </c>
      <c r="J55" s="6">
        <v>21217626</v>
      </c>
      <c r="K55" s="6" t="s">
        <v>2229</v>
      </c>
      <c r="L55" s="6">
        <v>11</v>
      </c>
      <c r="M55" s="6">
        <v>0</v>
      </c>
      <c r="N55" s="6" t="s">
        <v>2240</v>
      </c>
      <c r="O55" s="6">
        <v>1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1</v>
      </c>
      <c r="V55" s="6">
        <v>0</v>
      </c>
    </row>
    <row r="56" spans="1:22" x14ac:dyDescent="0.2">
      <c r="A56" s="6" t="s">
        <v>2224</v>
      </c>
      <c r="B56" s="6" t="s">
        <v>860</v>
      </c>
      <c r="C56" s="6" t="s">
        <v>3509</v>
      </c>
      <c r="D56" s="6" t="s">
        <v>79</v>
      </c>
      <c r="E56" s="6" t="s">
        <v>2227</v>
      </c>
      <c r="F56" s="6" t="s">
        <v>3485</v>
      </c>
      <c r="G56" s="6">
        <v>70523978</v>
      </c>
      <c r="H56" s="6">
        <v>70523984</v>
      </c>
      <c r="I56" s="6">
        <v>70523977</v>
      </c>
      <c r="J56" s="6">
        <v>70523996</v>
      </c>
      <c r="K56" s="6" t="s">
        <v>2234</v>
      </c>
      <c r="L56" s="6">
        <v>9</v>
      </c>
      <c r="M56" s="6">
        <v>1</v>
      </c>
      <c r="N56" s="6" t="s">
        <v>2240</v>
      </c>
      <c r="O56" s="6">
        <v>1</v>
      </c>
      <c r="P56" s="6">
        <v>0</v>
      </c>
      <c r="Q56" s="6">
        <v>0</v>
      </c>
      <c r="R56" s="6">
        <v>0</v>
      </c>
      <c r="S56" s="6">
        <v>1</v>
      </c>
      <c r="T56" s="6">
        <v>0</v>
      </c>
      <c r="U56" s="6">
        <v>0</v>
      </c>
      <c r="V56" s="6">
        <v>5</v>
      </c>
    </row>
    <row r="57" spans="1:22" x14ac:dyDescent="0.2">
      <c r="A57" s="6" t="s">
        <v>2224</v>
      </c>
      <c r="B57" s="6" t="s">
        <v>860</v>
      </c>
      <c r="C57" s="6" t="s">
        <v>2626</v>
      </c>
      <c r="D57" s="6" t="s">
        <v>2724</v>
      </c>
      <c r="E57" s="6" t="s">
        <v>2227</v>
      </c>
      <c r="F57" s="6" t="s">
        <v>2550</v>
      </c>
      <c r="G57" s="6">
        <v>75879835</v>
      </c>
      <c r="H57" s="6">
        <v>75879841</v>
      </c>
      <c r="I57" s="6">
        <v>75879814</v>
      </c>
      <c r="J57" s="6">
        <v>75879842</v>
      </c>
      <c r="K57" s="6" t="s">
        <v>2229</v>
      </c>
      <c r="L57" s="6">
        <v>16</v>
      </c>
      <c r="M57" s="6">
        <v>3</v>
      </c>
      <c r="N57" s="6" t="s">
        <v>2240</v>
      </c>
      <c r="O57" s="6">
        <v>1</v>
      </c>
      <c r="P57" s="6">
        <v>0</v>
      </c>
      <c r="Q57" s="6">
        <v>1</v>
      </c>
      <c r="R57" s="6">
        <v>1</v>
      </c>
      <c r="S57" s="6">
        <v>1</v>
      </c>
      <c r="T57" s="6">
        <v>0</v>
      </c>
      <c r="U57" s="6">
        <v>1</v>
      </c>
      <c r="V57" s="6">
        <v>4</v>
      </c>
    </row>
    <row r="58" spans="1:22" x14ac:dyDescent="0.2">
      <c r="A58" s="6" t="s">
        <v>2224</v>
      </c>
      <c r="B58" s="6" t="s">
        <v>860</v>
      </c>
      <c r="C58" s="6" t="s">
        <v>2626</v>
      </c>
      <c r="D58" s="6" t="s">
        <v>2722</v>
      </c>
      <c r="E58" s="6" t="s">
        <v>2227</v>
      </c>
      <c r="F58" s="6" t="s">
        <v>2550</v>
      </c>
      <c r="G58" s="6">
        <v>75878210</v>
      </c>
      <c r="H58" s="6">
        <v>75878216</v>
      </c>
      <c r="I58" s="6">
        <v>75878189</v>
      </c>
      <c r="J58" s="6">
        <v>75878217</v>
      </c>
      <c r="K58" s="6" t="s">
        <v>2229</v>
      </c>
      <c r="L58" s="6">
        <v>9</v>
      </c>
      <c r="M58" s="6">
        <v>0</v>
      </c>
      <c r="N58" s="6" t="s">
        <v>2240</v>
      </c>
      <c r="O58" s="6">
        <v>1</v>
      </c>
      <c r="P58" s="6">
        <v>0</v>
      </c>
      <c r="Q58" s="6">
        <v>1</v>
      </c>
      <c r="R58" s="6">
        <v>1</v>
      </c>
      <c r="S58" s="6">
        <v>1</v>
      </c>
      <c r="T58" s="6">
        <v>0</v>
      </c>
      <c r="U58" s="6">
        <v>1</v>
      </c>
      <c r="V58" s="6">
        <v>4</v>
      </c>
    </row>
    <row r="59" spans="1:22" x14ac:dyDescent="0.2">
      <c r="A59" s="6" t="s">
        <v>2224</v>
      </c>
      <c r="B59" s="6" t="s">
        <v>860</v>
      </c>
      <c r="C59" s="6" t="s">
        <v>4051</v>
      </c>
      <c r="D59" s="6" t="s">
        <v>4324</v>
      </c>
      <c r="E59" s="6" t="s">
        <v>2227</v>
      </c>
      <c r="F59" s="6" t="s">
        <v>4052</v>
      </c>
      <c r="G59" s="6">
        <v>6599610</v>
      </c>
      <c r="H59" s="6">
        <v>6599616</v>
      </c>
      <c r="I59" s="6">
        <v>6599609</v>
      </c>
      <c r="J59" s="6">
        <v>6599630</v>
      </c>
      <c r="K59" s="6" t="s">
        <v>2234</v>
      </c>
      <c r="L59" s="6">
        <v>1</v>
      </c>
      <c r="M59" s="6">
        <v>0</v>
      </c>
      <c r="N59" s="6" t="s">
        <v>2237</v>
      </c>
      <c r="O59" s="6">
        <v>1</v>
      </c>
      <c r="P59" s="6">
        <v>0</v>
      </c>
      <c r="Q59" s="6">
        <v>1</v>
      </c>
      <c r="R59" s="6">
        <v>0</v>
      </c>
      <c r="S59" s="6">
        <v>1</v>
      </c>
      <c r="T59" s="6">
        <v>0</v>
      </c>
      <c r="U59" s="6">
        <v>0</v>
      </c>
      <c r="V59" s="6">
        <v>1</v>
      </c>
    </row>
    <row r="60" spans="1:22" x14ac:dyDescent="0.2">
      <c r="A60" s="6" t="s">
        <v>2224</v>
      </c>
      <c r="B60" s="6" t="s">
        <v>860</v>
      </c>
      <c r="C60" s="6" t="s">
        <v>4174</v>
      </c>
      <c r="D60" s="6" t="s">
        <v>4386</v>
      </c>
      <c r="E60" s="6" t="s">
        <v>2227</v>
      </c>
      <c r="F60" s="6" t="s">
        <v>4052</v>
      </c>
      <c r="G60" s="6">
        <v>153433774</v>
      </c>
      <c r="H60" s="6">
        <v>153433779</v>
      </c>
      <c r="I60" s="6">
        <v>153433774</v>
      </c>
      <c r="J60" s="6">
        <v>153433779</v>
      </c>
      <c r="K60" s="6" t="s">
        <v>2229</v>
      </c>
      <c r="L60" s="6">
        <v>1</v>
      </c>
      <c r="M60" s="6">
        <v>0</v>
      </c>
      <c r="N60" s="6" t="s">
        <v>217</v>
      </c>
      <c r="O60" s="6">
        <v>1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3</v>
      </c>
    </row>
    <row r="61" spans="1:22" x14ac:dyDescent="0.2">
      <c r="A61" s="6" t="s">
        <v>2224</v>
      </c>
      <c r="B61" s="6" t="s">
        <v>860</v>
      </c>
      <c r="C61" s="6" t="s">
        <v>3466</v>
      </c>
      <c r="D61" s="6" t="s">
        <v>3775</v>
      </c>
      <c r="E61" s="6" t="s">
        <v>2227</v>
      </c>
      <c r="F61" s="6" t="s">
        <v>3430</v>
      </c>
      <c r="G61" s="6">
        <v>13885048</v>
      </c>
      <c r="H61" s="6">
        <v>13885069</v>
      </c>
      <c r="I61" s="6">
        <v>13885048</v>
      </c>
      <c r="J61" s="6">
        <v>13885069</v>
      </c>
      <c r="K61" s="6" t="s">
        <v>2229</v>
      </c>
      <c r="L61" s="6">
        <v>1</v>
      </c>
      <c r="M61" s="6">
        <v>0</v>
      </c>
      <c r="N61" s="6" t="s">
        <v>2237</v>
      </c>
      <c r="O61" s="6">
        <v>0</v>
      </c>
      <c r="P61" s="6">
        <v>0</v>
      </c>
      <c r="Q61" s="6">
        <v>0</v>
      </c>
      <c r="R61" s="6">
        <v>0</v>
      </c>
      <c r="S61" s="6">
        <v>1</v>
      </c>
      <c r="T61" s="6">
        <v>0</v>
      </c>
      <c r="U61" s="6">
        <v>0</v>
      </c>
      <c r="V61" s="6">
        <v>2</v>
      </c>
    </row>
    <row r="62" spans="1:22" x14ac:dyDescent="0.2">
      <c r="A62" s="6" t="s">
        <v>2224</v>
      </c>
      <c r="B62" s="6" t="s">
        <v>860</v>
      </c>
      <c r="C62" s="6" t="s">
        <v>3982</v>
      </c>
      <c r="D62" s="6" t="s">
        <v>4292</v>
      </c>
      <c r="E62" s="6" t="s">
        <v>2227</v>
      </c>
      <c r="F62" s="6" t="s">
        <v>3927</v>
      </c>
      <c r="G62" s="6">
        <v>25280053</v>
      </c>
      <c r="H62" s="6">
        <v>25280058</v>
      </c>
      <c r="I62" s="6">
        <v>25280053</v>
      </c>
      <c r="J62" s="6">
        <v>25280058</v>
      </c>
      <c r="K62" s="6" t="s">
        <v>2229</v>
      </c>
      <c r="L62" s="6">
        <v>3</v>
      </c>
      <c r="M62" s="6">
        <v>0</v>
      </c>
      <c r="N62" s="6" t="s">
        <v>217</v>
      </c>
      <c r="O62" s="6">
        <v>1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3</v>
      </c>
    </row>
    <row r="63" spans="1:22" x14ac:dyDescent="0.2">
      <c r="A63" s="6" t="s">
        <v>2224</v>
      </c>
      <c r="B63" s="6" t="s">
        <v>860</v>
      </c>
      <c r="C63" s="6" t="s">
        <v>4135</v>
      </c>
      <c r="D63" s="6" t="s">
        <v>4372</v>
      </c>
      <c r="E63" s="6" t="s">
        <v>2227</v>
      </c>
      <c r="F63" s="6" t="s">
        <v>4052</v>
      </c>
      <c r="G63" s="6">
        <v>79773311</v>
      </c>
      <c r="H63" s="6">
        <v>79773317</v>
      </c>
      <c r="I63" s="6">
        <v>79773297</v>
      </c>
      <c r="J63" s="6">
        <v>79773318</v>
      </c>
      <c r="K63" s="6" t="s">
        <v>2229</v>
      </c>
      <c r="L63" s="6">
        <v>1</v>
      </c>
      <c r="M63" s="6">
        <v>0</v>
      </c>
      <c r="N63" s="6" t="s">
        <v>2237</v>
      </c>
      <c r="O63" s="6">
        <v>1</v>
      </c>
      <c r="P63" s="6">
        <v>0</v>
      </c>
      <c r="Q63" s="6">
        <v>0</v>
      </c>
      <c r="R63" s="6">
        <v>0</v>
      </c>
      <c r="S63" s="6">
        <v>1</v>
      </c>
      <c r="T63" s="6">
        <v>0</v>
      </c>
      <c r="U63" s="6">
        <v>0</v>
      </c>
      <c r="V63" s="6">
        <v>6</v>
      </c>
    </row>
    <row r="64" spans="1:22" x14ac:dyDescent="0.2">
      <c r="A64" s="6" t="s">
        <v>2224</v>
      </c>
      <c r="B64" s="6" t="s">
        <v>860</v>
      </c>
      <c r="C64" s="6" t="s">
        <v>3236</v>
      </c>
      <c r="D64" s="6" t="s">
        <v>590</v>
      </c>
      <c r="E64" s="6" t="s">
        <v>2227</v>
      </c>
      <c r="F64" s="6" t="s">
        <v>3219</v>
      </c>
      <c r="G64" s="6">
        <v>71681232</v>
      </c>
      <c r="H64" s="6">
        <v>71681237</v>
      </c>
      <c r="I64" s="6">
        <v>71681232</v>
      </c>
      <c r="J64" s="6">
        <v>71681237</v>
      </c>
      <c r="K64" s="6" t="s">
        <v>2234</v>
      </c>
      <c r="L64" s="6">
        <v>2</v>
      </c>
      <c r="M64" s="6">
        <v>0</v>
      </c>
      <c r="N64" s="6" t="s">
        <v>2240</v>
      </c>
      <c r="O64" s="6">
        <v>1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7</v>
      </c>
    </row>
    <row r="65" spans="1:22" x14ac:dyDescent="0.2">
      <c r="A65" s="6" t="s">
        <v>2224</v>
      </c>
      <c r="B65" s="6" t="s">
        <v>860</v>
      </c>
      <c r="C65" s="6" t="s">
        <v>3605</v>
      </c>
      <c r="D65" s="6" t="s">
        <v>3918</v>
      </c>
      <c r="E65" s="6" t="s">
        <v>2227</v>
      </c>
      <c r="F65" s="6" t="s">
        <v>3485</v>
      </c>
      <c r="G65" s="6">
        <v>99206751</v>
      </c>
      <c r="H65" s="6">
        <v>99206772</v>
      </c>
      <c r="I65" s="6">
        <v>99206751</v>
      </c>
      <c r="J65" s="6">
        <v>99206772</v>
      </c>
      <c r="K65" s="6" t="s">
        <v>2229</v>
      </c>
      <c r="L65" s="6">
        <v>1</v>
      </c>
      <c r="M65" s="6">
        <v>0</v>
      </c>
      <c r="N65" s="6" t="s">
        <v>2237</v>
      </c>
      <c r="O65" s="6">
        <v>0</v>
      </c>
      <c r="P65" s="6">
        <v>0</v>
      </c>
      <c r="Q65" s="6">
        <v>0</v>
      </c>
      <c r="R65" s="6">
        <v>0</v>
      </c>
      <c r="S65" s="6">
        <v>1</v>
      </c>
      <c r="T65" s="6">
        <v>0</v>
      </c>
      <c r="U65" s="6">
        <v>0</v>
      </c>
      <c r="V65" s="6">
        <v>5</v>
      </c>
    </row>
    <row r="66" spans="1:22" x14ac:dyDescent="0.2">
      <c r="A66" s="6" t="s">
        <v>2224</v>
      </c>
      <c r="B66" s="6" t="s">
        <v>860</v>
      </c>
      <c r="C66" s="6" t="s">
        <v>2772</v>
      </c>
      <c r="D66" s="6" t="s">
        <v>2923</v>
      </c>
      <c r="E66" s="6" t="s">
        <v>2227</v>
      </c>
      <c r="F66" s="6" t="s">
        <v>2664</v>
      </c>
      <c r="G66" s="6">
        <v>129321915</v>
      </c>
      <c r="H66" s="6">
        <v>129321921</v>
      </c>
      <c r="I66" s="6">
        <v>129321901</v>
      </c>
      <c r="J66" s="6">
        <v>129321922</v>
      </c>
      <c r="K66" s="6" t="s">
        <v>2229</v>
      </c>
      <c r="L66" s="6">
        <v>2</v>
      </c>
      <c r="M66" s="6">
        <v>0</v>
      </c>
      <c r="N66" s="6" t="s">
        <v>2237</v>
      </c>
      <c r="O66" s="6">
        <v>1</v>
      </c>
      <c r="P66" s="6">
        <v>0</v>
      </c>
      <c r="Q66" s="6">
        <v>1</v>
      </c>
      <c r="R66" s="6">
        <v>0</v>
      </c>
      <c r="S66" s="6">
        <v>1</v>
      </c>
      <c r="T66" s="6">
        <v>0</v>
      </c>
      <c r="U66" s="6">
        <v>0</v>
      </c>
      <c r="V66" s="6">
        <v>7</v>
      </c>
    </row>
    <row r="67" spans="1:22" x14ac:dyDescent="0.2">
      <c r="A67" s="6" t="s">
        <v>2224</v>
      </c>
      <c r="B67" s="6" t="s">
        <v>860</v>
      </c>
      <c r="C67" s="6" t="s">
        <v>2772</v>
      </c>
      <c r="D67" s="6" t="s">
        <v>2925</v>
      </c>
      <c r="E67" s="6" t="s">
        <v>2227</v>
      </c>
      <c r="F67" s="6" t="s">
        <v>2664</v>
      </c>
      <c r="G67" s="6">
        <v>129321997</v>
      </c>
      <c r="H67" s="6">
        <v>129322002</v>
      </c>
      <c r="I67" s="6">
        <v>129321997</v>
      </c>
      <c r="J67" s="6">
        <v>129322002</v>
      </c>
      <c r="K67" s="6" t="s">
        <v>2229</v>
      </c>
      <c r="L67" s="6">
        <v>1</v>
      </c>
      <c r="M67" s="6">
        <v>0</v>
      </c>
      <c r="N67" s="6" t="s">
        <v>2237</v>
      </c>
      <c r="O67" s="6">
        <v>1</v>
      </c>
      <c r="P67" s="6">
        <v>0</v>
      </c>
      <c r="Q67" s="6">
        <v>1</v>
      </c>
      <c r="R67" s="6">
        <v>0</v>
      </c>
      <c r="S67" s="6">
        <v>0</v>
      </c>
      <c r="T67" s="6">
        <v>0</v>
      </c>
      <c r="U67" s="6">
        <v>0</v>
      </c>
      <c r="V67" s="6">
        <v>7</v>
      </c>
    </row>
    <row r="68" spans="1:22" x14ac:dyDescent="0.2">
      <c r="A68" s="6" t="s">
        <v>2224</v>
      </c>
      <c r="B68" s="6" t="s">
        <v>860</v>
      </c>
      <c r="C68" s="6" t="s">
        <v>2656</v>
      </c>
      <c r="D68" s="6" t="s">
        <v>2769</v>
      </c>
      <c r="E68" s="6" t="s">
        <v>2227</v>
      </c>
      <c r="F68" s="6" t="s">
        <v>2550</v>
      </c>
      <c r="G68" s="6">
        <v>115805936</v>
      </c>
      <c r="H68" s="6">
        <v>115805941</v>
      </c>
      <c r="I68" s="6">
        <v>115805936</v>
      </c>
      <c r="J68" s="6">
        <v>115805941</v>
      </c>
      <c r="K68" s="6" t="s">
        <v>2229</v>
      </c>
      <c r="L68" s="6">
        <v>1</v>
      </c>
      <c r="M68" s="6">
        <v>0</v>
      </c>
      <c r="N68" s="6" t="s">
        <v>217</v>
      </c>
      <c r="O68" s="6">
        <v>1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14</v>
      </c>
    </row>
    <row r="69" spans="1:22" x14ac:dyDescent="0.2">
      <c r="A69" s="6" t="s">
        <v>2224</v>
      </c>
      <c r="B69" s="6" t="s">
        <v>860</v>
      </c>
      <c r="C69" s="6" t="s">
        <v>4155</v>
      </c>
      <c r="D69" s="6" t="s">
        <v>4381</v>
      </c>
      <c r="E69" s="6" t="s">
        <v>2227</v>
      </c>
      <c r="F69" s="6" t="s">
        <v>4052</v>
      </c>
      <c r="G69" s="6">
        <v>138260358</v>
      </c>
      <c r="H69" s="6">
        <v>138260386</v>
      </c>
      <c r="I69" s="6">
        <v>138260358</v>
      </c>
      <c r="J69" s="6">
        <v>138260386</v>
      </c>
      <c r="K69" s="6" t="s">
        <v>2229</v>
      </c>
      <c r="L69" s="6">
        <v>9</v>
      </c>
      <c r="M69" s="6">
        <v>0</v>
      </c>
      <c r="N69" s="6" t="s">
        <v>2240</v>
      </c>
      <c r="O69" s="6">
        <v>0</v>
      </c>
      <c r="P69" s="6">
        <v>0</v>
      </c>
      <c r="Q69" s="6">
        <v>0</v>
      </c>
      <c r="R69" s="6">
        <v>1</v>
      </c>
      <c r="S69" s="6">
        <v>0</v>
      </c>
      <c r="T69" s="6">
        <v>0</v>
      </c>
      <c r="U69" s="6">
        <v>0</v>
      </c>
      <c r="V69" s="6">
        <v>2</v>
      </c>
    </row>
    <row r="70" spans="1:22" x14ac:dyDescent="0.2">
      <c r="A70" s="6" t="s">
        <v>2224</v>
      </c>
      <c r="B70" s="6" t="s">
        <v>860</v>
      </c>
      <c r="C70" s="6" t="s">
        <v>4155</v>
      </c>
      <c r="D70" s="6" t="s">
        <v>4380</v>
      </c>
      <c r="E70" s="6" t="s">
        <v>2227</v>
      </c>
      <c r="F70" s="6" t="s">
        <v>4052</v>
      </c>
      <c r="G70" s="6">
        <v>138147936</v>
      </c>
      <c r="H70" s="6">
        <v>138147964</v>
      </c>
      <c r="I70" s="6">
        <v>138147936</v>
      </c>
      <c r="J70" s="6">
        <v>138147964</v>
      </c>
      <c r="K70" s="6" t="s">
        <v>2229</v>
      </c>
      <c r="L70" s="6">
        <v>11</v>
      </c>
      <c r="M70" s="6">
        <v>0</v>
      </c>
      <c r="N70" s="6" t="s">
        <v>2240</v>
      </c>
      <c r="O70" s="6">
        <v>0</v>
      </c>
      <c r="P70" s="6">
        <v>0</v>
      </c>
      <c r="Q70" s="6">
        <v>0</v>
      </c>
      <c r="R70" s="6">
        <v>1</v>
      </c>
      <c r="S70" s="6">
        <v>0</v>
      </c>
      <c r="T70" s="6">
        <v>0</v>
      </c>
      <c r="U70" s="6">
        <v>0</v>
      </c>
      <c r="V70" s="6">
        <v>2</v>
      </c>
    </row>
    <row r="71" spans="1:22" x14ac:dyDescent="0.2">
      <c r="A71" s="6" t="s">
        <v>2224</v>
      </c>
      <c r="B71" s="6" t="s">
        <v>860</v>
      </c>
      <c r="C71" s="6" t="s">
        <v>3142</v>
      </c>
      <c r="D71" s="6" t="s">
        <v>320</v>
      </c>
      <c r="E71" s="6" t="s">
        <v>2227</v>
      </c>
      <c r="F71" s="6" t="s">
        <v>3124</v>
      </c>
      <c r="G71" s="6">
        <v>52873732</v>
      </c>
      <c r="H71" s="6">
        <v>52873737</v>
      </c>
      <c r="I71" s="6">
        <v>52873732</v>
      </c>
      <c r="J71" s="6">
        <v>52873737</v>
      </c>
      <c r="K71" s="6" t="s">
        <v>2234</v>
      </c>
      <c r="L71" s="6">
        <v>4</v>
      </c>
      <c r="M71" s="6">
        <v>0</v>
      </c>
      <c r="N71" s="6" t="s">
        <v>2301</v>
      </c>
      <c r="O71" s="6">
        <v>1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16</v>
      </c>
    </row>
    <row r="72" spans="1:22" x14ac:dyDescent="0.2">
      <c r="A72" s="6" t="s">
        <v>2224</v>
      </c>
      <c r="B72" s="6" t="s">
        <v>860</v>
      </c>
      <c r="C72" s="6" t="s">
        <v>2698</v>
      </c>
      <c r="D72" s="6" t="s">
        <v>2833</v>
      </c>
      <c r="E72" s="6" t="s">
        <v>2227</v>
      </c>
      <c r="F72" s="6" t="s">
        <v>2664</v>
      </c>
      <c r="G72" s="6">
        <v>113669426</v>
      </c>
      <c r="H72" s="6">
        <v>113669432</v>
      </c>
      <c r="I72" s="6">
        <v>113669425</v>
      </c>
      <c r="J72" s="6">
        <v>113669450</v>
      </c>
      <c r="K72" s="6" t="s">
        <v>2234</v>
      </c>
      <c r="L72" s="6">
        <v>3</v>
      </c>
      <c r="M72" s="6">
        <v>0</v>
      </c>
      <c r="N72" s="6" t="s">
        <v>217</v>
      </c>
      <c r="O72" s="6">
        <v>1</v>
      </c>
      <c r="P72" s="6">
        <v>0</v>
      </c>
      <c r="Q72" s="6">
        <v>0</v>
      </c>
      <c r="R72" s="6">
        <v>0</v>
      </c>
      <c r="S72" s="6">
        <v>1</v>
      </c>
      <c r="T72" s="6">
        <v>0</v>
      </c>
      <c r="U72" s="6">
        <v>0</v>
      </c>
      <c r="V72" s="6">
        <v>8</v>
      </c>
    </row>
    <row r="73" spans="1:22" x14ac:dyDescent="0.2">
      <c r="A73" s="6" t="s">
        <v>2224</v>
      </c>
      <c r="B73" s="6" t="s">
        <v>860</v>
      </c>
      <c r="C73" s="6" t="s">
        <v>3257</v>
      </c>
      <c r="D73" s="6" t="s">
        <v>3507</v>
      </c>
      <c r="E73" s="6" t="s">
        <v>2227</v>
      </c>
      <c r="F73" s="6" t="s">
        <v>3219</v>
      </c>
      <c r="G73" s="6">
        <v>12668053</v>
      </c>
      <c r="H73" s="6">
        <v>12668059</v>
      </c>
      <c r="I73" s="6">
        <v>12668032</v>
      </c>
      <c r="J73" s="6">
        <v>12668060</v>
      </c>
      <c r="K73" s="6" t="s">
        <v>2229</v>
      </c>
      <c r="L73" s="6">
        <v>2</v>
      </c>
      <c r="M73" s="6">
        <v>0</v>
      </c>
      <c r="N73" s="6" t="s">
        <v>2237</v>
      </c>
      <c r="O73" s="6">
        <v>1</v>
      </c>
      <c r="P73" s="6">
        <v>0</v>
      </c>
      <c r="Q73" s="6">
        <v>0</v>
      </c>
      <c r="R73" s="6">
        <v>1</v>
      </c>
      <c r="S73" s="6">
        <v>1</v>
      </c>
      <c r="T73" s="6">
        <v>1</v>
      </c>
      <c r="U73" s="6">
        <v>1</v>
      </c>
      <c r="V73" s="6">
        <v>4</v>
      </c>
    </row>
    <row r="74" spans="1:22" x14ac:dyDescent="0.2">
      <c r="A74" s="6" t="s">
        <v>2224</v>
      </c>
      <c r="B74" s="6" t="s">
        <v>860</v>
      </c>
      <c r="C74" s="6" t="s">
        <v>2786</v>
      </c>
      <c r="D74" s="6" t="s">
        <v>2948</v>
      </c>
      <c r="E74" s="6" t="s">
        <v>2227</v>
      </c>
      <c r="F74" s="6" t="s">
        <v>2778</v>
      </c>
      <c r="G74" s="6">
        <v>16713430</v>
      </c>
      <c r="H74" s="6">
        <v>16713458</v>
      </c>
      <c r="I74" s="6">
        <v>16713430</v>
      </c>
      <c r="J74" s="6">
        <v>16713458</v>
      </c>
      <c r="K74" s="6" t="s">
        <v>2234</v>
      </c>
      <c r="L74" s="6">
        <v>1</v>
      </c>
      <c r="M74" s="6">
        <v>0</v>
      </c>
      <c r="N74" s="6" t="s">
        <v>217</v>
      </c>
      <c r="O74" s="6">
        <v>0</v>
      </c>
      <c r="P74" s="6">
        <v>0</v>
      </c>
      <c r="Q74" s="6">
        <v>0</v>
      </c>
      <c r="R74" s="6">
        <v>1</v>
      </c>
      <c r="S74" s="6">
        <v>0</v>
      </c>
      <c r="T74" s="6">
        <v>0</v>
      </c>
      <c r="U74" s="6">
        <v>0</v>
      </c>
      <c r="V74" s="6">
        <v>14</v>
      </c>
    </row>
    <row r="75" spans="1:22" x14ac:dyDescent="0.2">
      <c r="A75" s="6" t="s">
        <v>2224</v>
      </c>
      <c r="B75" s="6" t="s">
        <v>860</v>
      </c>
      <c r="C75" s="6" t="s">
        <v>4201</v>
      </c>
      <c r="D75" s="6" t="s">
        <v>4402</v>
      </c>
      <c r="E75" s="6" t="s">
        <v>2227</v>
      </c>
      <c r="F75" s="6" t="s">
        <v>4191</v>
      </c>
      <c r="G75" s="6">
        <v>42175344</v>
      </c>
      <c r="H75" s="6">
        <v>42175350</v>
      </c>
      <c r="I75" s="6">
        <v>42175343</v>
      </c>
      <c r="J75" s="6">
        <v>42175364</v>
      </c>
      <c r="K75" s="6" t="s">
        <v>2234</v>
      </c>
      <c r="L75" s="6">
        <v>7</v>
      </c>
      <c r="M75" s="6">
        <v>0</v>
      </c>
      <c r="N75" s="6" t="s">
        <v>2245</v>
      </c>
      <c r="O75" s="6">
        <v>1</v>
      </c>
      <c r="P75" s="6">
        <v>0</v>
      </c>
      <c r="Q75" s="6">
        <v>1</v>
      </c>
      <c r="R75" s="6">
        <v>0</v>
      </c>
      <c r="S75" s="6">
        <v>1</v>
      </c>
      <c r="T75" s="6">
        <v>0</v>
      </c>
      <c r="U75" s="6">
        <v>0</v>
      </c>
      <c r="V75" s="6">
        <v>4</v>
      </c>
    </row>
    <row r="76" spans="1:22" x14ac:dyDescent="0.2">
      <c r="A76" s="6" t="s">
        <v>2224</v>
      </c>
      <c r="B76" s="6" t="s">
        <v>860</v>
      </c>
      <c r="C76" s="6" t="s">
        <v>3579</v>
      </c>
      <c r="D76" s="6" t="s">
        <v>678</v>
      </c>
      <c r="E76" s="6" t="s">
        <v>2227</v>
      </c>
      <c r="F76" s="6" t="s">
        <v>3485</v>
      </c>
      <c r="G76" s="6">
        <v>33624311</v>
      </c>
      <c r="H76" s="6">
        <v>33624317</v>
      </c>
      <c r="I76" s="6">
        <v>33624298</v>
      </c>
      <c r="J76" s="6">
        <v>33624318</v>
      </c>
      <c r="K76" s="6" t="s">
        <v>2229</v>
      </c>
      <c r="L76" s="6">
        <v>4</v>
      </c>
      <c r="M76" s="6">
        <v>0</v>
      </c>
      <c r="N76" s="6" t="s">
        <v>2240</v>
      </c>
      <c r="O76" s="6">
        <v>1</v>
      </c>
      <c r="P76" s="6">
        <v>0</v>
      </c>
      <c r="Q76" s="6">
        <v>1</v>
      </c>
      <c r="R76" s="6">
        <v>0</v>
      </c>
      <c r="S76" s="6">
        <v>1</v>
      </c>
      <c r="T76" s="6">
        <v>0</v>
      </c>
      <c r="U76" s="6">
        <v>0</v>
      </c>
      <c r="V76" s="6">
        <v>3</v>
      </c>
    </row>
    <row r="77" spans="1:22" x14ac:dyDescent="0.2">
      <c r="A77" s="6" t="s">
        <v>2224</v>
      </c>
      <c r="B77" s="6" t="s">
        <v>860</v>
      </c>
      <c r="C77" s="6" t="s">
        <v>3579</v>
      </c>
      <c r="D77" s="6" t="s">
        <v>3889</v>
      </c>
      <c r="E77" s="6" t="s">
        <v>2227</v>
      </c>
      <c r="F77" s="6" t="s">
        <v>3485</v>
      </c>
      <c r="G77" s="6">
        <v>33624072</v>
      </c>
      <c r="H77" s="6">
        <v>33624077</v>
      </c>
      <c r="I77" s="6">
        <v>33624072</v>
      </c>
      <c r="J77" s="6">
        <v>33624077</v>
      </c>
      <c r="K77" s="6" t="s">
        <v>2229</v>
      </c>
      <c r="L77" s="6">
        <v>5</v>
      </c>
      <c r="M77" s="6">
        <v>0</v>
      </c>
      <c r="N77" s="6" t="s">
        <v>2240</v>
      </c>
      <c r="O77" s="6">
        <v>1</v>
      </c>
      <c r="P77" s="6">
        <v>0</v>
      </c>
      <c r="Q77" s="6">
        <v>1</v>
      </c>
      <c r="R77" s="6">
        <v>0</v>
      </c>
      <c r="S77" s="6">
        <v>0</v>
      </c>
      <c r="T77" s="6">
        <v>0</v>
      </c>
      <c r="U77" s="6">
        <v>0</v>
      </c>
      <c r="V77" s="6">
        <v>3</v>
      </c>
    </row>
    <row r="78" spans="1:22" x14ac:dyDescent="0.2">
      <c r="A78" s="6" t="s">
        <v>2224</v>
      </c>
      <c r="B78" s="6" t="s">
        <v>860</v>
      </c>
      <c r="C78" s="6" t="s">
        <v>2725</v>
      </c>
      <c r="D78" s="6" t="s">
        <v>2869</v>
      </c>
      <c r="E78" s="6" t="s">
        <v>2227</v>
      </c>
      <c r="F78" s="6" t="s">
        <v>2664</v>
      </c>
      <c r="G78" s="6">
        <v>32126477</v>
      </c>
      <c r="H78" s="6">
        <v>32126484</v>
      </c>
      <c r="I78" s="6">
        <v>32126477</v>
      </c>
      <c r="J78" s="6">
        <v>32126484</v>
      </c>
      <c r="K78" s="6" t="s">
        <v>2229</v>
      </c>
      <c r="L78" s="6">
        <v>4</v>
      </c>
      <c r="M78" s="6">
        <v>0</v>
      </c>
      <c r="N78" s="6" t="s">
        <v>2301</v>
      </c>
      <c r="O78" s="6">
        <v>1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</row>
    <row r="79" spans="1:22" x14ac:dyDescent="0.2">
      <c r="A79" s="6" t="s">
        <v>2224</v>
      </c>
      <c r="B79" s="6" t="s">
        <v>860</v>
      </c>
      <c r="C79" s="6" t="s">
        <v>2665</v>
      </c>
      <c r="D79" s="6" t="s">
        <v>35</v>
      </c>
      <c r="E79" s="6" t="s">
        <v>2227</v>
      </c>
      <c r="F79" s="6" t="s">
        <v>2664</v>
      </c>
      <c r="G79" s="6">
        <v>11985543</v>
      </c>
      <c r="H79" s="6">
        <v>11985550</v>
      </c>
      <c r="I79" s="6">
        <v>11985543</v>
      </c>
      <c r="J79" s="6">
        <v>11985550</v>
      </c>
      <c r="K79" s="6" t="s">
        <v>2234</v>
      </c>
      <c r="L79" s="6">
        <v>1</v>
      </c>
      <c r="M79" s="6">
        <v>0</v>
      </c>
      <c r="N79" s="6" t="s">
        <v>217</v>
      </c>
      <c r="O79" s="6">
        <v>1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4</v>
      </c>
    </row>
    <row r="80" spans="1:22" x14ac:dyDescent="0.2">
      <c r="A80" s="6" t="s">
        <v>2224</v>
      </c>
      <c r="B80" s="6" t="s">
        <v>860</v>
      </c>
      <c r="C80" s="6" t="s">
        <v>2807</v>
      </c>
      <c r="D80" s="6" t="s">
        <v>332</v>
      </c>
      <c r="E80" s="6" t="s">
        <v>2227</v>
      </c>
      <c r="F80" s="6" t="s">
        <v>2778</v>
      </c>
      <c r="G80" s="6">
        <v>50569704</v>
      </c>
      <c r="H80" s="6">
        <v>50569709</v>
      </c>
      <c r="I80" s="6">
        <v>50569704</v>
      </c>
      <c r="J80" s="6">
        <v>50569709</v>
      </c>
      <c r="K80" s="6" t="s">
        <v>2234</v>
      </c>
      <c r="L80" s="6">
        <v>3</v>
      </c>
      <c r="M80" s="6">
        <v>0</v>
      </c>
      <c r="N80" s="6" t="s">
        <v>2301</v>
      </c>
      <c r="O80" s="6">
        <v>1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3</v>
      </c>
    </row>
    <row r="81" spans="1:22" x14ac:dyDescent="0.2">
      <c r="A81" s="6" t="s">
        <v>2224</v>
      </c>
      <c r="B81" s="6" t="s">
        <v>860</v>
      </c>
      <c r="C81" s="6" t="s">
        <v>2807</v>
      </c>
      <c r="D81" s="6" t="s">
        <v>2978</v>
      </c>
      <c r="E81" s="6" t="s">
        <v>2227</v>
      </c>
      <c r="F81" s="6" t="s">
        <v>2778</v>
      </c>
      <c r="G81" s="6">
        <v>50570151</v>
      </c>
      <c r="H81" s="6">
        <v>50570157</v>
      </c>
      <c r="I81" s="6">
        <v>50570150</v>
      </c>
      <c r="J81" s="6">
        <v>50570171</v>
      </c>
      <c r="K81" s="6" t="s">
        <v>2234</v>
      </c>
      <c r="L81" s="6">
        <v>8</v>
      </c>
      <c r="M81" s="6">
        <v>0</v>
      </c>
      <c r="N81" s="6" t="s">
        <v>2240</v>
      </c>
      <c r="O81" s="6">
        <v>1</v>
      </c>
      <c r="P81" s="6">
        <v>0</v>
      </c>
      <c r="Q81" s="6">
        <v>0</v>
      </c>
      <c r="R81" s="6">
        <v>0</v>
      </c>
      <c r="S81" s="6">
        <v>1</v>
      </c>
      <c r="T81" s="6">
        <v>0</v>
      </c>
      <c r="U81" s="6">
        <v>0</v>
      </c>
      <c r="V81" s="6">
        <v>3</v>
      </c>
    </row>
    <row r="82" spans="1:22" x14ac:dyDescent="0.2">
      <c r="A82" s="6" t="s">
        <v>2224</v>
      </c>
      <c r="B82" s="6" t="s">
        <v>860</v>
      </c>
      <c r="C82" s="6" t="s">
        <v>2313</v>
      </c>
      <c r="D82" s="6" t="s">
        <v>2324</v>
      </c>
      <c r="E82" s="6" t="s">
        <v>2227</v>
      </c>
      <c r="F82" s="6" t="s">
        <v>2233</v>
      </c>
      <c r="G82" s="6">
        <v>115314849</v>
      </c>
      <c r="H82" s="6">
        <v>115314856</v>
      </c>
      <c r="I82" s="6">
        <v>115314848</v>
      </c>
      <c r="J82" s="6">
        <v>115314874</v>
      </c>
      <c r="K82" s="6" t="s">
        <v>2234</v>
      </c>
      <c r="L82" s="6">
        <v>6</v>
      </c>
      <c r="M82" s="6">
        <v>0</v>
      </c>
      <c r="N82" s="6" t="s">
        <v>2240</v>
      </c>
      <c r="O82" s="6">
        <v>1</v>
      </c>
      <c r="P82" s="6">
        <v>0</v>
      </c>
      <c r="Q82" s="6">
        <v>0</v>
      </c>
      <c r="R82" s="6">
        <v>0</v>
      </c>
      <c r="S82" s="6">
        <v>1</v>
      </c>
      <c r="T82" s="6">
        <v>0</v>
      </c>
      <c r="U82" s="6">
        <v>0</v>
      </c>
      <c r="V82" s="6">
        <v>12</v>
      </c>
    </row>
    <row r="83" spans="1:22" x14ac:dyDescent="0.2">
      <c r="A83" s="6" t="s">
        <v>2224</v>
      </c>
      <c r="B83" s="6" t="s">
        <v>860</v>
      </c>
      <c r="C83" s="6" t="s">
        <v>2313</v>
      </c>
      <c r="D83" s="6" t="s">
        <v>2326</v>
      </c>
      <c r="E83" s="6" t="s">
        <v>2227</v>
      </c>
      <c r="F83" s="6" t="s">
        <v>2233</v>
      </c>
      <c r="G83" s="6">
        <v>115315896</v>
      </c>
      <c r="H83" s="6">
        <v>115315901</v>
      </c>
      <c r="I83" s="6">
        <v>115315896</v>
      </c>
      <c r="J83" s="6">
        <v>115315901</v>
      </c>
      <c r="K83" s="6" t="s">
        <v>2234</v>
      </c>
      <c r="L83" s="6">
        <v>3</v>
      </c>
      <c r="M83" s="6">
        <v>0</v>
      </c>
      <c r="N83" s="6" t="s">
        <v>2301</v>
      </c>
      <c r="O83" s="6">
        <v>1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12</v>
      </c>
    </row>
    <row r="84" spans="1:22" x14ac:dyDescent="0.2">
      <c r="A84" s="6" t="s">
        <v>2224</v>
      </c>
      <c r="B84" s="6" t="s">
        <v>860</v>
      </c>
      <c r="C84" s="6" t="s">
        <v>4043</v>
      </c>
      <c r="D84" s="6" t="s">
        <v>4321</v>
      </c>
      <c r="E84" s="6" t="s">
        <v>2227</v>
      </c>
      <c r="F84" s="6" t="s">
        <v>3927</v>
      </c>
      <c r="G84" s="6">
        <v>159825762</v>
      </c>
      <c r="H84" s="6">
        <v>159825768</v>
      </c>
      <c r="I84" s="6">
        <v>159825741</v>
      </c>
      <c r="J84" s="6">
        <v>159825769</v>
      </c>
      <c r="K84" s="6" t="s">
        <v>2229</v>
      </c>
      <c r="L84" s="6">
        <v>7</v>
      </c>
      <c r="M84" s="6">
        <v>0</v>
      </c>
      <c r="N84" s="6" t="s">
        <v>2240</v>
      </c>
      <c r="O84" s="6">
        <v>1</v>
      </c>
      <c r="P84" s="6">
        <v>0</v>
      </c>
      <c r="Q84" s="6">
        <v>1</v>
      </c>
      <c r="R84" s="6">
        <v>1</v>
      </c>
      <c r="S84" s="6">
        <v>1</v>
      </c>
      <c r="T84" s="6">
        <v>0</v>
      </c>
      <c r="U84" s="6">
        <v>0</v>
      </c>
      <c r="V84" s="6">
        <v>6</v>
      </c>
    </row>
    <row r="85" spans="1:22" x14ac:dyDescent="0.2">
      <c r="A85" s="6" t="s">
        <v>2224</v>
      </c>
      <c r="B85" s="6" t="s">
        <v>860</v>
      </c>
      <c r="C85" s="6" t="s">
        <v>4043</v>
      </c>
      <c r="D85" s="6" t="s">
        <v>4322</v>
      </c>
      <c r="E85" s="6" t="s">
        <v>2227</v>
      </c>
      <c r="F85" s="6" t="s">
        <v>3927</v>
      </c>
      <c r="G85" s="6">
        <v>159826539</v>
      </c>
      <c r="H85" s="6">
        <v>159826545</v>
      </c>
      <c r="I85" s="6">
        <v>159826518</v>
      </c>
      <c r="J85" s="6">
        <v>159826546</v>
      </c>
      <c r="K85" s="6" t="s">
        <v>2229</v>
      </c>
      <c r="L85" s="6">
        <v>1</v>
      </c>
      <c r="M85" s="6">
        <v>0</v>
      </c>
      <c r="N85" s="6" t="s">
        <v>217</v>
      </c>
      <c r="O85" s="6">
        <v>1</v>
      </c>
      <c r="P85" s="6">
        <v>0</v>
      </c>
      <c r="Q85" s="6">
        <v>1</v>
      </c>
      <c r="R85" s="6">
        <v>1</v>
      </c>
      <c r="S85" s="6">
        <v>1</v>
      </c>
      <c r="T85" s="6">
        <v>0</v>
      </c>
      <c r="U85" s="6">
        <v>0</v>
      </c>
      <c r="V85" s="6">
        <v>6</v>
      </c>
    </row>
    <row r="86" spans="1:22" x14ac:dyDescent="0.2">
      <c r="A86" s="6" t="s">
        <v>2224</v>
      </c>
      <c r="B86" s="6" t="s">
        <v>860</v>
      </c>
      <c r="C86" s="6" t="s">
        <v>4043</v>
      </c>
      <c r="D86" s="6" t="s">
        <v>4320</v>
      </c>
      <c r="E86" s="6" t="s">
        <v>2227</v>
      </c>
      <c r="F86" s="6" t="s">
        <v>3927</v>
      </c>
      <c r="G86" s="6">
        <v>159812752</v>
      </c>
      <c r="H86" s="6">
        <v>159812780</v>
      </c>
      <c r="I86" s="6">
        <v>159812752</v>
      </c>
      <c r="J86" s="6">
        <v>159812780</v>
      </c>
      <c r="K86" s="6" t="s">
        <v>2229</v>
      </c>
      <c r="L86" s="6">
        <v>1</v>
      </c>
      <c r="M86" s="6">
        <v>0</v>
      </c>
      <c r="N86" s="6" t="s">
        <v>217</v>
      </c>
      <c r="O86" s="6">
        <v>0</v>
      </c>
      <c r="P86" s="6">
        <v>0</v>
      </c>
      <c r="Q86" s="6">
        <v>0</v>
      </c>
      <c r="R86" s="6">
        <v>1</v>
      </c>
      <c r="S86" s="6">
        <v>0</v>
      </c>
      <c r="T86" s="6">
        <v>0</v>
      </c>
      <c r="U86" s="6">
        <v>0</v>
      </c>
      <c r="V86" s="6">
        <v>6</v>
      </c>
    </row>
    <row r="87" spans="1:22" x14ac:dyDescent="0.2">
      <c r="A87" s="6" t="s">
        <v>2224</v>
      </c>
      <c r="B87" s="6" t="s">
        <v>860</v>
      </c>
      <c r="C87" s="6" t="s">
        <v>4045</v>
      </c>
      <c r="D87" s="6" t="s">
        <v>217</v>
      </c>
      <c r="E87" s="6" t="s">
        <v>2227</v>
      </c>
      <c r="F87" s="6" t="s">
        <v>3927</v>
      </c>
      <c r="G87" s="6">
        <v>166263350</v>
      </c>
      <c r="H87" s="6">
        <v>166263355</v>
      </c>
      <c r="I87" s="6">
        <v>166263350</v>
      </c>
      <c r="J87" s="6">
        <v>166263355</v>
      </c>
      <c r="K87" s="6" t="s">
        <v>2229</v>
      </c>
      <c r="L87" s="6">
        <v>2</v>
      </c>
      <c r="M87" s="6">
        <v>0</v>
      </c>
      <c r="N87" s="6" t="s">
        <v>2237</v>
      </c>
      <c r="O87" s="6">
        <v>1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4</v>
      </c>
    </row>
    <row r="88" spans="1:22" x14ac:dyDescent="0.2">
      <c r="A88" s="6" t="s">
        <v>2224</v>
      </c>
      <c r="B88" s="6" t="s">
        <v>860</v>
      </c>
      <c r="C88" s="6" t="s">
        <v>2241</v>
      </c>
      <c r="D88" s="6" t="s">
        <v>2242</v>
      </c>
      <c r="E88" s="6" t="s">
        <v>2227</v>
      </c>
      <c r="F88" s="6" t="s">
        <v>2233</v>
      </c>
      <c r="G88" s="6">
        <v>19630639</v>
      </c>
      <c r="H88" s="6">
        <v>19630644</v>
      </c>
      <c r="I88" s="6">
        <v>19630639</v>
      </c>
      <c r="J88" s="6">
        <v>19630644</v>
      </c>
      <c r="K88" s="6" t="s">
        <v>2234</v>
      </c>
      <c r="L88" s="6">
        <v>2</v>
      </c>
      <c r="M88" s="6">
        <v>0</v>
      </c>
      <c r="N88" s="6" t="s">
        <v>2237</v>
      </c>
      <c r="O88" s="6">
        <v>1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18</v>
      </c>
    </row>
    <row r="89" spans="1:22" x14ac:dyDescent="0.2">
      <c r="A89" s="6" t="s">
        <v>2224</v>
      </c>
      <c r="B89" s="6" t="s">
        <v>860</v>
      </c>
      <c r="C89" s="6" t="s">
        <v>3100</v>
      </c>
      <c r="D89" s="6" t="s">
        <v>3328</v>
      </c>
      <c r="E89" s="6" t="s">
        <v>2227</v>
      </c>
      <c r="F89" s="6" t="s">
        <v>3020</v>
      </c>
      <c r="G89" s="6">
        <v>57756068</v>
      </c>
      <c r="H89" s="6">
        <v>57756073</v>
      </c>
      <c r="I89" s="6">
        <v>57756068</v>
      </c>
      <c r="J89" s="6">
        <v>57756073</v>
      </c>
      <c r="K89" s="6" t="s">
        <v>2229</v>
      </c>
      <c r="L89" s="6">
        <v>4</v>
      </c>
      <c r="M89" s="6">
        <v>0</v>
      </c>
      <c r="N89" s="6" t="s">
        <v>2240</v>
      </c>
      <c r="O89" s="6">
        <v>1</v>
      </c>
      <c r="P89" s="6">
        <v>0</v>
      </c>
      <c r="Q89" s="6">
        <v>1</v>
      </c>
      <c r="R89" s="6">
        <v>0</v>
      </c>
      <c r="S89" s="6">
        <v>0</v>
      </c>
      <c r="T89" s="6">
        <v>0</v>
      </c>
      <c r="U89" s="6">
        <v>0</v>
      </c>
      <c r="V89" s="6">
        <v>17</v>
      </c>
    </row>
    <row r="90" spans="1:22" x14ac:dyDescent="0.2">
      <c r="A90" s="6" t="s">
        <v>2224</v>
      </c>
      <c r="B90" s="6" t="s">
        <v>860</v>
      </c>
      <c r="C90" s="6" t="s">
        <v>3100</v>
      </c>
      <c r="D90" s="6" t="s">
        <v>3331</v>
      </c>
      <c r="E90" s="6" t="s">
        <v>2227</v>
      </c>
      <c r="F90" s="6" t="s">
        <v>3020</v>
      </c>
      <c r="G90" s="6">
        <v>57756276</v>
      </c>
      <c r="H90" s="6">
        <v>57756281</v>
      </c>
      <c r="I90" s="6">
        <v>57756276</v>
      </c>
      <c r="J90" s="6">
        <v>57756281</v>
      </c>
      <c r="K90" s="6" t="s">
        <v>2229</v>
      </c>
      <c r="L90" s="6">
        <v>2</v>
      </c>
      <c r="M90" s="6">
        <v>0</v>
      </c>
      <c r="N90" s="6" t="s">
        <v>2237</v>
      </c>
      <c r="O90" s="6">
        <v>1</v>
      </c>
      <c r="P90" s="6">
        <v>0</v>
      </c>
      <c r="Q90" s="6">
        <v>1</v>
      </c>
      <c r="R90" s="6">
        <v>0</v>
      </c>
      <c r="S90" s="6">
        <v>0</v>
      </c>
      <c r="T90" s="6">
        <v>0</v>
      </c>
      <c r="U90" s="6">
        <v>0</v>
      </c>
      <c r="V90" s="6">
        <v>17</v>
      </c>
    </row>
    <row r="91" spans="1:22" x14ac:dyDescent="0.2">
      <c r="A91" s="6" t="s">
        <v>2224</v>
      </c>
      <c r="B91" s="6" t="s">
        <v>860</v>
      </c>
      <c r="C91" s="6" t="s">
        <v>3100</v>
      </c>
      <c r="D91" s="6" t="s">
        <v>3332</v>
      </c>
      <c r="E91" s="6" t="s">
        <v>2227</v>
      </c>
      <c r="F91" s="6" t="s">
        <v>3020</v>
      </c>
      <c r="G91" s="6">
        <v>57756512</v>
      </c>
      <c r="H91" s="6">
        <v>57756517</v>
      </c>
      <c r="I91" s="6">
        <v>57756512</v>
      </c>
      <c r="J91" s="6">
        <v>57756517</v>
      </c>
      <c r="K91" s="6" t="s">
        <v>2229</v>
      </c>
      <c r="L91" s="6">
        <v>4</v>
      </c>
      <c r="M91" s="6">
        <v>0</v>
      </c>
      <c r="N91" s="6" t="s">
        <v>2240</v>
      </c>
      <c r="O91" s="6">
        <v>1</v>
      </c>
      <c r="P91" s="6">
        <v>0</v>
      </c>
      <c r="Q91" s="6">
        <v>1</v>
      </c>
      <c r="R91" s="6">
        <v>0</v>
      </c>
      <c r="S91" s="6">
        <v>0</v>
      </c>
      <c r="T91" s="6">
        <v>0</v>
      </c>
      <c r="U91" s="6">
        <v>0</v>
      </c>
      <c r="V91" s="6">
        <v>17</v>
      </c>
    </row>
    <row r="92" spans="1:22" x14ac:dyDescent="0.2">
      <c r="A92" s="6" t="s">
        <v>2224</v>
      </c>
      <c r="B92" s="6" t="s">
        <v>860</v>
      </c>
      <c r="C92" s="6" t="s">
        <v>3100</v>
      </c>
      <c r="D92" s="6" t="s">
        <v>3329</v>
      </c>
      <c r="E92" s="6" t="s">
        <v>2227</v>
      </c>
      <c r="F92" s="6" t="s">
        <v>3020</v>
      </c>
      <c r="G92" s="6">
        <v>57756176</v>
      </c>
      <c r="H92" s="6">
        <v>57756181</v>
      </c>
      <c r="I92" s="6">
        <v>57756176</v>
      </c>
      <c r="J92" s="6">
        <v>57756181</v>
      </c>
      <c r="K92" s="6" t="s">
        <v>2229</v>
      </c>
      <c r="L92" s="6">
        <v>4</v>
      </c>
      <c r="M92" s="6">
        <v>0</v>
      </c>
      <c r="N92" s="6" t="s">
        <v>2240</v>
      </c>
      <c r="O92" s="6">
        <v>1</v>
      </c>
      <c r="P92" s="6">
        <v>0</v>
      </c>
      <c r="Q92" s="6">
        <v>1</v>
      </c>
      <c r="R92" s="6">
        <v>0</v>
      </c>
      <c r="S92" s="6">
        <v>0</v>
      </c>
      <c r="T92" s="6">
        <v>0</v>
      </c>
      <c r="U92" s="6">
        <v>0</v>
      </c>
      <c r="V92" s="6">
        <v>17</v>
      </c>
    </row>
    <row r="93" spans="1:22" x14ac:dyDescent="0.2">
      <c r="A93" s="6" t="s">
        <v>2224</v>
      </c>
      <c r="B93" s="6" t="s">
        <v>860</v>
      </c>
      <c r="C93" s="6" t="s">
        <v>3107</v>
      </c>
      <c r="D93" s="6" t="s">
        <v>166</v>
      </c>
      <c r="E93" s="6" t="s">
        <v>2227</v>
      </c>
      <c r="F93" s="6" t="s">
        <v>3020</v>
      </c>
      <c r="G93" s="6">
        <v>68055559</v>
      </c>
      <c r="H93" s="6">
        <v>68055564</v>
      </c>
      <c r="I93" s="6">
        <v>68055559</v>
      </c>
      <c r="J93" s="6">
        <v>68055564</v>
      </c>
      <c r="K93" s="6" t="s">
        <v>2229</v>
      </c>
      <c r="L93" s="6">
        <v>3</v>
      </c>
      <c r="M93" s="6">
        <v>0</v>
      </c>
      <c r="N93" s="6" t="s">
        <v>2240</v>
      </c>
      <c r="O93" s="6">
        <v>1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11</v>
      </c>
    </row>
    <row r="94" spans="1:22" x14ac:dyDescent="0.2">
      <c r="A94" s="6" t="s">
        <v>2224</v>
      </c>
      <c r="B94" s="6" t="s">
        <v>860</v>
      </c>
      <c r="C94" s="6" t="s">
        <v>3693</v>
      </c>
      <c r="D94" s="6" t="s">
        <v>4017</v>
      </c>
      <c r="E94" s="6" t="s">
        <v>2227</v>
      </c>
      <c r="F94" s="6" t="s">
        <v>3670</v>
      </c>
      <c r="G94" s="6">
        <v>50216182</v>
      </c>
      <c r="H94" s="6">
        <v>50216189</v>
      </c>
      <c r="I94" s="6">
        <v>50216182</v>
      </c>
      <c r="J94" s="6">
        <v>50216189</v>
      </c>
      <c r="K94" s="6" t="s">
        <v>2234</v>
      </c>
      <c r="L94" s="6">
        <v>3</v>
      </c>
      <c r="M94" s="6">
        <v>0</v>
      </c>
      <c r="N94" s="6" t="s">
        <v>2240</v>
      </c>
      <c r="O94" s="6">
        <v>1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11</v>
      </c>
    </row>
    <row r="95" spans="1:22" x14ac:dyDescent="0.2">
      <c r="A95" s="6" t="s">
        <v>2224</v>
      </c>
      <c r="B95" s="6" t="s">
        <v>860</v>
      </c>
      <c r="C95" s="6" t="s">
        <v>4098</v>
      </c>
      <c r="D95" s="6" t="s">
        <v>4345</v>
      </c>
      <c r="E95" s="6" t="s">
        <v>2227</v>
      </c>
      <c r="F95" s="6" t="s">
        <v>4052</v>
      </c>
      <c r="G95" s="6">
        <v>153371507</v>
      </c>
      <c r="H95" s="6">
        <v>153371512</v>
      </c>
      <c r="I95" s="6">
        <v>153371507</v>
      </c>
      <c r="J95" s="6">
        <v>153371512</v>
      </c>
      <c r="K95" s="6" t="s">
        <v>2234</v>
      </c>
      <c r="L95" s="6">
        <v>1</v>
      </c>
      <c r="M95" s="6">
        <v>0</v>
      </c>
      <c r="N95" s="6" t="s">
        <v>217</v>
      </c>
      <c r="O95" s="6">
        <v>1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6</v>
      </c>
    </row>
    <row r="96" spans="1:22" x14ac:dyDescent="0.2">
      <c r="A96" s="6" t="s">
        <v>2224</v>
      </c>
      <c r="B96" s="6" t="s">
        <v>860</v>
      </c>
      <c r="C96" s="6" t="s">
        <v>4098</v>
      </c>
      <c r="D96" s="6" t="s">
        <v>4344</v>
      </c>
      <c r="E96" s="6" t="s">
        <v>2227</v>
      </c>
      <c r="F96" s="6" t="s">
        <v>4052</v>
      </c>
      <c r="G96" s="6">
        <v>153371467</v>
      </c>
      <c r="H96" s="6">
        <v>153371472</v>
      </c>
      <c r="I96" s="6">
        <v>153371467</v>
      </c>
      <c r="J96" s="6">
        <v>153371472</v>
      </c>
      <c r="K96" s="6" t="s">
        <v>2234</v>
      </c>
      <c r="L96" s="6">
        <v>1</v>
      </c>
      <c r="M96" s="6">
        <v>0</v>
      </c>
      <c r="N96" s="6" t="s">
        <v>217</v>
      </c>
      <c r="O96" s="6">
        <v>1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6</v>
      </c>
    </row>
    <row r="97" spans="1:22" x14ac:dyDescent="0.2">
      <c r="A97" s="6" t="s">
        <v>2224</v>
      </c>
      <c r="B97" s="6" t="s">
        <v>860</v>
      </c>
      <c r="C97" s="6" t="s">
        <v>3883</v>
      </c>
      <c r="D97" s="6" t="s">
        <v>4243</v>
      </c>
      <c r="E97" s="6" t="s">
        <v>2227</v>
      </c>
      <c r="F97" s="6" t="s">
        <v>3801</v>
      </c>
      <c r="G97" s="6">
        <v>52826020</v>
      </c>
      <c r="H97" s="6">
        <v>52826025</v>
      </c>
      <c r="I97" s="6">
        <v>52826020</v>
      </c>
      <c r="J97" s="6">
        <v>52826025</v>
      </c>
      <c r="K97" s="6" t="s">
        <v>2229</v>
      </c>
      <c r="L97" s="6">
        <v>1</v>
      </c>
      <c r="M97" s="6">
        <v>0</v>
      </c>
      <c r="N97" s="6" t="s">
        <v>2237</v>
      </c>
      <c r="O97" s="6">
        <v>1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4</v>
      </c>
    </row>
    <row r="98" spans="1:22" x14ac:dyDescent="0.2">
      <c r="A98" s="6" t="s">
        <v>2224</v>
      </c>
      <c r="B98" s="6" t="s">
        <v>860</v>
      </c>
      <c r="C98" s="6" t="s">
        <v>2502</v>
      </c>
      <c r="D98" s="6" t="s">
        <v>2575</v>
      </c>
      <c r="E98" s="6" t="s">
        <v>2227</v>
      </c>
      <c r="F98" s="6" t="s">
        <v>2233</v>
      </c>
      <c r="G98" s="6">
        <v>179327208</v>
      </c>
      <c r="H98" s="6">
        <v>179327214</v>
      </c>
      <c r="I98" s="6">
        <v>179327187</v>
      </c>
      <c r="J98" s="6">
        <v>179327215</v>
      </c>
      <c r="K98" s="6" t="s">
        <v>2229</v>
      </c>
      <c r="L98" s="6">
        <v>2</v>
      </c>
      <c r="M98" s="6">
        <v>0</v>
      </c>
      <c r="N98" s="6" t="s">
        <v>2240</v>
      </c>
      <c r="O98" s="6">
        <v>0</v>
      </c>
      <c r="P98" s="6">
        <v>0</v>
      </c>
      <c r="Q98" s="6">
        <v>1</v>
      </c>
      <c r="R98" s="6">
        <v>1</v>
      </c>
      <c r="S98" s="6">
        <v>0</v>
      </c>
      <c r="T98" s="6">
        <v>0</v>
      </c>
      <c r="U98" s="6">
        <v>0</v>
      </c>
      <c r="V98" s="6">
        <v>2</v>
      </c>
    </row>
    <row r="99" spans="1:22" x14ac:dyDescent="0.2">
      <c r="A99" s="6" t="s">
        <v>2224</v>
      </c>
      <c r="B99" s="6" t="s">
        <v>860</v>
      </c>
      <c r="C99" s="6" t="s">
        <v>2394</v>
      </c>
      <c r="D99" s="6" t="s">
        <v>2432</v>
      </c>
      <c r="E99" s="6" t="s">
        <v>2227</v>
      </c>
      <c r="F99" s="6" t="s">
        <v>2233</v>
      </c>
      <c r="G99" s="6">
        <v>24114464</v>
      </c>
      <c r="H99" s="6">
        <v>24114469</v>
      </c>
      <c r="I99" s="6">
        <v>24114464</v>
      </c>
      <c r="J99" s="6">
        <v>24114469</v>
      </c>
      <c r="K99" s="6" t="s">
        <v>2229</v>
      </c>
      <c r="L99" s="6">
        <v>3</v>
      </c>
      <c r="M99" s="6">
        <v>0</v>
      </c>
      <c r="N99" s="6" t="s">
        <v>2237</v>
      </c>
      <c r="O99" s="6">
        <v>1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14</v>
      </c>
    </row>
    <row r="100" spans="1:22" x14ac:dyDescent="0.2">
      <c r="A100" s="6" t="s">
        <v>2224</v>
      </c>
      <c r="B100" s="6" t="s">
        <v>860</v>
      </c>
      <c r="C100" s="6" t="s">
        <v>2394</v>
      </c>
      <c r="D100" s="6" t="s">
        <v>498</v>
      </c>
      <c r="E100" s="6" t="s">
        <v>2227</v>
      </c>
      <c r="F100" s="6" t="s">
        <v>2233</v>
      </c>
      <c r="G100" s="6">
        <v>24114690</v>
      </c>
      <c r="H100" s="6">
        <v>24114696</v>
      </c>
      <c r="I100" s="6">
        <v>24114676</v>
      </c>
      <c r="J100" s="6">
        <v>24114697</v>
      </c>
      <c r="K100" s="6" t="s">
        <v>2229</v>
      </c>
      <c r="L100" s="6">
        <v>22</v>
      </c>
      <c r="M100" s="6">
        <v>0</v>
      </c>
      <c r="N100" s="6" t="s">
        <v>2245</v>
      </c>
      <c r="O100" s="6">
        <v>1</v>
      </c>
      <c r="P100" s="6">
        <v>0</v>
      </c>
      <c r="Q100" s="6">
        <v>0</v>
      </c>
      <c r="R100" s="6">
        <v>0</v>
      </c>
      <c r="S100" s="6">
        <v>1</v>
      </c>
      <c r="T100" s="6">
        <v>0</v>
      </c>
      <c r="U100" s="6">
        <v>0</v>
      </c>
      <c r="V100" s="6">
        <v>14</v>
      </c>
    </row>
    <row r="101" spans="1:22" x14ac:dyDescent="0.2">
      <c r="A101" s="6" t="s">
        <v>2224</v>
      </c>
      <c r="B101" s="6" t="s">
        <v>860</v>
      </c>
      <c r="C101" s="6" t="s">
        <v>3916</v>
      </c>
      <c r="D101" s="6" t="s">
        <v>4262</v>
      </c>
      <c r="E101" s="6" t="s">
        <v>2227</v>
      </c>
      <c r="F101" s="6" t="s">
        <v>3801</v>
      </c>
      <c r="G101" s="6">
        <v>182637432</v>
      </c>
      <c r="H101" s="6">
        <v>182637437</v>
      </c>
      <c r="I101" s="6">
        <v>182637432</v>
      </c>
      <c r="J101" s="6">
        <v>182637437</v>
      </c>
      <c r="K101" s="6" t="s">
        <v>2229</v>
      </c>
      <c r="L101" s="6">
        <v>2</v>
      </c>
      <c r="M101" s="6">
        <v>0</v>
      </c>
      <c r="N101" s="6" t="s">
        <v>2237</v>
      </c>
      <c r="O101" s="6">
        <v>1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3</v>
      </c>
    </row>
    <row r="102" spans="1:22" x14ac:dyDescent="0.2">
      <c r="A102" s="6" t="s">
        <v>2224</v>
      </c>
      <c r="B102" s="6" t="s">
        <v>860</v>
      </c>
      <c r="C102" s="6" t="s">
        <v>3916</v>
      </c>
      <c r="D102" s="6" t="s">
        <v>274</v>
      </c>
      <c r="E102" s="6" t="s">
        <v>2227</v>
      </c>
      <c r="F102" s="6" t="s">
        <v>3801</v>
      </c>
      <c r="G102" s="6">
        <v>182636960</v>
      </c>
      <c r="H102" s="6">
        <v>182636966</v>
      </c>
      <c r="I102" s="6">
        <v>182636947</v>
      </c>
      <c r="J102" s="6">
        <v>182636967</v>
      </c>
      <c r="K102" s="6" t="s">
        <v>2229</v>
      </c>
      <c r="L102" s="6">
        <v>2</v>
      </c>
      <c r="M102" s="6">
        <v>0</v>
      </c>
      <c r="N102" s="6" t="s">
        <v>217</v>
      </c>
      <c r="O102" s="6">
        <v>1</v>
      </c>
      <c r="P102" s="6">
        <v>0</v>
      </c>
      <c r="Q102" s="6">
        <v>0</v>
      </c>
      <c r="R102" s="6">
        <v>0</v>
      </c>
      <c r="S102" s="6">
        <v>1</v>
      </c>
      <c r="T102" s="6">
        <v>0</v>
      </c>
      <c r="U102" s="6">
        <v>0</v>
      </c>
      <c r="V102" s="6">
        <v>3</v>
      </c>
    </row>
    <row r="103" spans="1:22" x14ac:dyDescent="0.2">
      <c r="A103" s="6" t="s">
        <v>2224</v>
      </c>
      <c r="B103" s="6" t="s">
        <v>860</v>
      </c>
      <c r="C103" s="6" t="s">
        <v>2520</v>
      </c>
      <c r="D103" s="6" t="s">
        <v>2593</v>
      </c>
      <c r="E103" s="6" t="s">
        <v>2227</v>
      </c>
      <c r="F103" s="6" t="s">
        <v>2233</v>
      </c>
      <c r="G103" s="6">
        <v>203709164</v>
      </c>
      <c r="H103" s="6">
        <v>203709169</v>
      </c>
      <c r="I103" s="6">
        <v>203709142</v>
      </c>
      <c r="J103" s="6">
        <v>203709170</v>
      </c>
      <c r="K103" s="6" t="s">
        <v>2229</v>
      </c>
      <c r="L103" s="6">
        <v>4</v>
      </c>
      <c r="M103" s="6">
        <v>0</v>
      </c>
      <c r="N103" s="6" t="s">
        <v>2240</v>
      </c>
      <c r="O103" s="6">
        <v>1</v>
      </c>
      <c r="P103" s="6">
        <v>0</v>
      </c>
      <c r="Q103" s="6">
        <v>1</v>
      </c>
      <c r="R103" s="6">
        <v>1</v>
      </c>
      <c r="S103" s="6">
        <v>0</v>
      </c>
      <c r="T103" s="6">
        <v>0</v>
      </c>
      <c r="U103" s="6">
        <v>0</v>
      </c>
      <c r="V103" s="6">
        <v>6</v>
      </c>
    </row>
    <row r="104" spans="1:22" x14ac:dyDescent="0.2">
      <c r="A104" s="6" t="s">
        <v>2224</v>
      </c>
      <c r="B104" s="6" t="s">
        <v>860</v>
      </c>
      <c r="C104" s="6" t="s">
        <v>2520</v>
      </c>
      <c r="D104" s="6" t="s">
        <v>2597</v>
      </c>
      <c r="E104" s="6" t="s">
        <v>2227</v>
      </c>
      <c r="F104" s="6" t="s">
        <v>2233</v>
      </c>
      <c r="G104" s="6">
        <v>203712989</v>
      </c>
      <c r="H104" s="6">
        <v>203712994</v>
      </c>
      <c r="I104" s="6">
        <v>203712967</v>
      </c>
      <c r="J104" s="6">
        <v>203712995</v>
      </c>
      <c r="K104" s="6" t="s">
        <v>2229</v>
      </c>
      <c r="L104" s="6">
        <v>2</v>
      </c>
      <c r="M104" s="6">
        <v>0</v>
      </c>
      <c r="N104" s="6" t="s">
        <v>2240</v>
      </c>
      <c r="O104" s="6">
        <v>1</v>
      </c>
      <c r="P104" s="6">
        <v>0</v>
      </c>
      <c r="Q104" s="6">
        <v>0</v>
      </c>
      <c r="R104" s="6">
        <v>1</v>
      </c>
      <c r="S104" s="6">
        <v>0</v>
      </c>
      <c r="T104" s="6">
        <v>0</v>
      </c>
      <c r="U104" s="6">
        <v>0</v>
      </c>
      <c r="V104" s="6">
        <v>6</v>
      </c>
    </row>
    <row r="105" spans="1:22" x14ac:dyDescent="0.2">
      <c r="A105" s="6" t="s">
        <v>2224</v>
      </c>
      <c r="B105" s="6" t="s">
        <v>860</v>
      </c>
      <c r="C105" s="6" t="s">
        <v>2520</v>
      </c>
      <c r="D105" s="6" t="s">
        <v>2595</v>
      </c>
      <c r="E105" s="6" t="s">
        <v>2227</v>
      </c>
      <c r="F105" s="6" t="s">
        <v>2233</v>
      </c>
      <c r="G105" s="6">
        <v>203709354</v>
      </c>
      <c r="H105" s="6">
        <v>203709360</v>
      </c>
      <c r="I105" s="6">
        <v>203709333</v>
      </c>
      <c r="J105" s="6">
        <v>203709361</v>
      </c>
      <c r="K105" s="6" t="s">
        <v>2229</v>
      </c>
      <c r="L105" s="6">
        <v>9</v>
      </c>
      <c r="M105" s="6">
        <v>0</v>
      </c>
      <c r="N105" s="6" t="s">
        <v>2240</v>
      </c>
      <c r="O105" s="6">
        <v>1</v>
      </c>
      <c r="P105" s="6">
        <v>0</v>
      </c>
      <c r="Q105" s="6">
        <v>1</v>
      </c>
      <c r="R105" s="6">
        <v>1</v>
      </c>
      <c r="S105" s="6">
        <v>1</v>
      </c>
      <c r="T105" s="6">
        <v>0</v>
      </c>
      <c r="U105" s="6">
        <v>0</v>
      </c>
      <c r="V105" s="6">
        <v>6</v>
      </c>
    </row>
    <row r="106" spans="1:22" x14ac:dyDescent="0.2">
      <c r="A106" s="6" t="s">
        <v>2224</v>
      </c>
      <c r="B106" s="6" t="s">
        <v>860</v>
      </c>
      <c r="C106" s="6" t="s">
        <v>2521</v>
      </c>
      <c r="D106" s="6" t="s">
        <v>2599</v>
      </c>
      <c r="E106" s="6" t="s">
        <v>2227</v>
      </c>
      <c r="F106" s="6" t="s">
        <v>2233</v>
      </c>
      <c r="G106" s="6">
        <v>203822047</v>
      </c>
      <c r="H106" s="6">
        <v>203822052</v>
      </c>
      <c r="I106" s="6">
        <v>203822047</v>
      </c>
      <c r="J106" s="6">
        <v>203822052</v>
      </c>
      <c r="K106" s="6" t="s">
        <v>2229</v>
      </c>
      <c r="L106" s="6">
        <v>6</v>
      </c>
      <c r="M106" s="6">
        <v>0</v>
      </c>
      <c r="N106" s="6" t="s">
        <v>2240</v>
      </c>
      <c r="O106" s="6">
        <v>1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6</v>
      </c>
    </row>
    <row r="107" spans="1:22" x14ac:dyDescent="0.2">
      <c r="A107" s="6" t="s">
        <v>2224</v>
      </c>
      <c r="B107" s="6" t="s">
        <v>860</v>
      </c>
      <c r="C107" s="6" t="s">
        <v>3220</v>
      </c>
      <c r="D107" s="6" t="s">
        <v>3465</v>
      </c>
      <c r="E107" s="6" t="s">
        <v>2227</v>
      </c>
      <c r="F107" s="6" t="s">
        <v>3219</v>
      </c>
      <c r="G107" s="6">
        <v>1415811</v>
      </c>
      <c r="H107" s="6">
        <v>1415816</v>
      </c>
      <c r="I107" s="6">
        <v>1415811</v>
      </c>
      <c r="J107" s="6">
        <v>1415816</v>
      </c>
      <c r="K107" s="6" t="s">
        <v>2234</v>
      </c>
      <c r="L107" s="6">
        <v>11</v>
      </c>
      <c r="M107" s="6">
        <v>0</v>
      </c>
      <c r="N107" s="6" t="s">
        <v>2240</v>
      </c>
      <c r="O107" s="6">
        <v>1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7</v>
      </c>
    </row>
    <row r="108" spans="1:22" x14ac:dyDescent="0.2">
      <c r="A108" s="6" t="s">
        <v>2224</v>
      </c>
      <c r="B108" s="6" t="s">
        <v>860</v>
      </c>
      <c r="C108" s="6" t="s">
        <v>3593</v>
      </c>
      <c r="D108" s="6" t="s">
        <v>3905</v>
      </c>
      <c r="E108" s="6" t="s">
        <v>2227</v>
      </c>
      <c r="F108" s="6" t="s">
        <v>3485</v>
      </c>
      <c r="G108" s="6">
        <v>70165871</v>
      </c>
      <c r="H108" s="6">
        <v>70165876</v>
      </c>
      <c r="I108" s="6">
        <v>70165871</v>
      </c>
      <c r="J108" s="6">
        <v>70165876</v>
      </c>
      <c r="K108" s="6" t="s">
        <v>2229</v>
      </c>
      <c r="L108" s="6">
        <v>3</v>
      </c>
      <c r="M108" s="6">
        <v>0</v>
      </c>
      <c r="N108" s="6" t="s">
        <v>2240</v>
      </c>
      <c r="O108" s="6">
        <v>1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3</v>
      </c>
    </row>
    <row r="109" spans="1:22" x14ac:dyDescent="0.2">
      <c r="A109" s="6" t="s">
        <v>2224</v>
      </c>
      <c r="B109" s="6" t="s">
        <v>860</v>
      </c>
      <c r="C109" s="6" t="s">
        <v>3593</v>
      </c>
      <c r="D109" s="6" t="s">
        <v>3906</v>
      </c>
      <c r="E109" s="6" t="s">
        <v>2227</v>
      </c>
      <c r="F109" s="6" t="s">
        <v>3485</v>
      </c>
      <c r="G109" s="6">
        <v>70166594</v>
      </c>
      <c r="H109" s="6">
        <v>70166599</v>
      </c>
      <c r="I109" s="6">
        <v>70166594</v>
      </c>
      <c r="J109" s="6">
        <v>70166600</v>
      </c>
      <c r="K109" s="6" t="s">
        <v>2229</v>
      </c>
      <c r="L109" s="6">
        <v>13</v>
      </c>
      <c r="M109" s="6">
        <v>0</v>
      </c>
      <c r="N109" s="6" t="s">
        <v>2240</v>
      </c>
      <c r="O109" s="6">
        <v>1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1</v>
      </c>
      <c r="V109" s="6">
        <v>3</v>
      </c>
    </row>
    <row r="110" spans="1:22" x14ac:dyDescent="0.2">
      <c r="A110" s="6" t="s">
        <v>2224</v>
      </c>
      <c r="B110" s="6" t="s">
        <v>860</v>
      </c>
      <c r="C110" s="6" t="s">
        <v>2782</v>
      </c>
      <c r="D110" s="6" t="s">
        <v>2937</v>
      </c>
      <c r="E110" s="6" t="s">
        <v>2227</v>
      </c>
      <c r="F110" s="6" t="s">
        <v>2778</v>
      </c>
      <c r="G110" s="6">
        <v>10772041</v>
      </c>
      <c r="H110" s="6">
        <v>10772046</v>
      </c>
      <c r="I110" s="6">
        <v>10772041</v>
      </c>
      <c r="J110" s="6">
        <v>10772046</v>
      </c>
      <c r="K110" s="6" t="s">
        <v>2234</v>
      </c>
      <c r="L110" s="6">
        <v>1</v>
      </c>
      <c r="M110" s="6">
        <v>0</v>
      </c>
      <c r="N110" s="6" t="s">
        <v>217</v>
      </c>
      <c r="O110" s="6">
        <v>1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3</v>
      </c>
    </row>
    <row r="111" spans="1:22" x14ac:dyDescent="0.2">
      <c r="A111" s="6" t="s">
        <v>2224</v>
      </c>
      <c r="B111" s="6" t="s">
        <v>860</v>
      </c>
      <c r="C111" s="6" t="s">
        <v>2405</v>
      </c>
      <c r="D111" s="6" t="s">
        <v>652</v>
      </c>
      <c r="E111" s="6" t="s">
        <v>2227</v>
      </c>
      <c r="F111" s="6" t="s">
        <v>2233</v>
      </c>
      <c r="G111" s="6">
        <v>29653260</v>
      </c>
      <c r="H111" s="6">
        <v>29653266</v>
      </c>
      <c r="I111" s="6">
        <v>29653246</v>
      </c>
      <c r="J111" s="6">
        <v>29653267</v>
      </c>
      <c r="K111" s="6" t="s">
        <v>2229</v>
      </c>
      <c r="L111" s="6">
        <v>5</v>
      </c>
      <c r="M111" s="6">
        <v>0</v>
      </c>
      <c r="N111" s="6" t="s">
        <v>2240</v>
      </c>
      <c r="O111" s="6">
        <v>1</v>
      </c>
      <c r="P111" s="6">
        <v>0</v>
      </c>
      <c r="Q111" s="6">
        <v>0</v>
      </c>
      <c r="R111" s="6">
        <v>0</v>
      </c>
      <c r="S111" s="6">
        <v>1</v>
      </c>
      <c r="T111" s="6">
        <v>0</v>
      </c>
      <c r="U111" s="6">
        <v>0</v>
      </c>
      <c r="V111" s="6">
        <v>2</v>
      </c>
    </row>
    <row r="112" spans="1:22" x14ac:dyDescent="0.2">
      <c r="A112" s="6" t="s">
        <v>2224</v>
      </c>
      <c r="B112" s="6" t="s">
        <v>860</v>
      </c>
      <c r="C112" s="6" t="s">
        <v>2728</v>
      </c>
      <c r="D112" s="6" t="s">
        <v>2874</v>
      </c>
      <c r="E112" s="6" t="s">
        <v>2227</v>
      </c>
      <c r="F112" s="6" t="s">
        <v>2664</v>
      </c>
      <c r="G112" s="6">
        <v>32999609</v>
      </c>
      <c r="H112" s="6">
        <v>32999614</v>
      </c>
      <c r="I112" s="6">
        <v>32999609</v>
      </c>
      <c r="J112" s="6">
        <v>32999614</v>
      </c>
      <c r="K112" s="6" t="s">
        <v>2229</v>
      </c>
      <c r="L112" s="6">
        <v>1</v>
      </c>
      <c r="M112" s="6">
        <v>0</v>
      </c>
      <c r="N112" s="6" t="s">
        <v>2237</v>
      </c>
      <c r="O112" s="6">
        <v>1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8</v>
      </c>
    </row>
    <row r="113" spans="1:22" x14ac:dyDescent="0.2">
      <c r="A113" s="6" t="s">
        <v>2224</v>
      </c>
      <c r="B113" s="6" t="s">
        <v>860</v>
      </c>
      <c r="C113" s="6" t="s">
        <v>2788</v>
      </c>
      <c r="D113" s="6" t="s">
        <v>2953</v>
      </c>
      <c r="E113" s="6" t="s">
        <v>2227</v>
      </c>
      <c r="F113" s="6" t="s">
        <v>2778</v>
      </c>
      <c r="G113" s="6">
        <v>24967413</v>
      </c>
      <c r="H113" s="6">
        <v>24967419</v>
      </c>
      <c r="I113" s="6">
        <v>24967413</v>
      </c>
      <c r="J113" s="6">
        <v>24967419</v>
      </c>
      <c r="K113" s="6" t="s">
        <v>2234</v>
      </c>
      <c r="L113" s="6">
        <v>5</v>
      </c>
      <c r="M113" s="6">
        <v>0</v>
      </c>
      <c r="N113" s="6" t="s">
        <v>2240</v>
      </c>
      <c r="O113" s="6">
        <v>1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</row>
    <row r="114" spans="1:22" x14ac:dyDescent="0.2">
      <c r="A114" s="6" t="s">
        <v>2224</v>
      </c>
      <c r="B114" s="6" t="s">
        <v>860</v>
      </c>
      <c r="C114" s="6" t="s">
        <v>2902</v>
      </c>
      <c r="D114" s="6" t="s">
        <v>3098</v>
      </c>
      <c r="E114" s="6" t="s">
        <v>2227</v>
      </c>
      <c r="F114" s="6" t="s">
        <v>2778</v>
      </c>
      <c r="G114" s="6">
        <v>62987178</v>
      </c>
      <c r="H114" s="6">
        <v>62987185</v>
      </c>
      <c r="I114" s="6">
        <v>62987178</v>
      </c>
      <c r="J114" s="6">
        <v>62987185</v>
      </c>
      <c r="K114" s="6" t="s">
        <v>2229</v>
      </c>
      <c r="L114" s="6">
        <v>2</v>
      </c>
      <c r="M114" s="6">
        <v>0</v>
      </c>
      <c r="N114" s="6" t="s">
        <v>2240</v>
      </c>
      <c r="O114" s="6">
        <v>1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11</v>
      </c>
    </row>
    <row r="115" spans="1:22" x14ac:dyDescent="0.2">
      <c r="A115" s="6" t="s">
        <v>2224</v>
      </c>
      <c r="B115" s="6" t="s">
        <v>860</v>
      </c>
      <c r="C115" s="6" t="s">
        <v>3446</v>
      </c>
      <c r="D115" s="6" t="s">
        <v>3756</v>
      </c>
      <c r="E115" s="6" t="s">
        <v>2227</v>
      </c>
      <c r="F115" s="6" t="s">
        <v>3430</v>
      </c>
      <c r="G115" s="6">
        <v>44831298</v>
      </c>
      <c r="H115" s="6">
        <v>44831303</v>
      </c>
      <c r="I115" s="6">
        <v>44831298</v>
      </c>
      <c r="J115" s="6">
        <v>44831303</v>
      </c>
      <c r="K115" s="6" t="s">
        <v>2234</v>
      </c>
      <c r="L115" s="6">
        <v>2</v>
      </c>
      <c r="M115" s="6">
        <v>0</v>
      </c>
      <c r="N115" s="6" t="s">
        <v>2237</v>
      </c>
      <c r="O115" s="6">
        <v>1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12</v>
      </c>
    </row>
    <row r="116" spans="1:22" x14ac:dyDescent="0.2">
      <c r="A116" s="6" t="s">
        <v>2224</v>
      </c>
      <c r="B116" s="6" t="s">
        <v>860</v>
      </c>
      <c r="C116" s="6" t="s">
        <v>3374</v>
      </c>
      <c r="D116" s="6" t="s">
        <v>3658</v>
      </c>
      <c r="E116" s="6" t="s">
        <v>2227</v>
      </c>
      <c r="F116" s="6" t="s">
        <v>3294</v>
      </c>
      <c r="G116" s="6">
        <v>57918049</v>
      </c>
      <c r="H116" s="6">
        <v>57918054</v>
      </c>
      <c r="I116" s="6">
        <v>57918049</v>
      </c>
      <c r="J116" s="6">
        <v>57918054</v>
      </c>
      <c r="K116" s="6" t="s">
        <v>2229</v>
      </c>
      <c r="L116" s="6">
        <v>2</v>
      </c>
      <c r="M116" s="6">
        <v>0</v>
      </c>
      <c r="N116" s="6" t="s">
        <v>2237</v>
      </c>
      <c r="O116" s="6">
        <v>1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</row>
    <row r="117" spans="1:22" x14ac:dyDescent="0.2">
      <c r="A117" s="6" t="s">
        <v>2224</v>
      </c>
      <c r="B117" s="6" t="s">
        <v>860</v>
      </c>
      <c r="C117" s="6" t="s">
        <v>3324</v>
      </c>
      <c r="D117" s="6" t="s">
        <v>249</v>
      </c>
      <c r="E117" s="6" t="s">
        <v>2227</v>
      </c>
      <c r="F117" s="6" t="s">
        <v>3294</v>
      </c>
      <c r="G117" s="6">
        <v>58523385</v>
      </c>
      <c r="H117" s="6">
        <v>58523390</v>
      </c>
      <c r="I117" s="6">
        <v>58523385</v>
      </c>
      <c r="J117" s="6">
        <v>58523390</v>
      </c>
      <c r="K117" s="6" t="s">
        <v>2234</v>
      </c>
      <c r="L117" s="6">
        <v>1</v>
      </c>
      <c r="M117" s="6">
        <v>0</v>
      </c>
      <c r="N117" s="6" t="s">
        <v>2237</v>
      </c>
      <c r="O117" s="6">
        <v>1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10</v>
      </c>
    </row>
    <row r="118" spans="1:22" x14ac:dyDescent="0.2">
      <c r="A118" s="6" t="s">
        <v>2224</v>
      </c>
      <c r="B118" s="6" t="s">
        <v>860</v>
      </c>
      <c r="C118" s="6" t="s">
        <v>2893</v>
      </c>
      <c r="D118" s="6" t="s">
        <v>3092</v>
      </c>
      <c r="E118" s="6" t="s">
        <v>2227</v>
      </c>
      <c r="F118" s="6" t="s">
        <v>2778</v>
      </c>
      <c r="G118" s="6">
        <v>53435300</v>
      </c>
      <c r="H118" s="6">
        <v>53435305</v>
      </c>
      <c r="I118" s="6">
        <v>53435300</v>
      </c>
      <c r="J118" s="6">
        <v>53435305</v>
      </c>
      <c r="K118" s="6" t="s">
        <v>2229</v>
      </c>
      <c r="L118" s="6">
        <v>1</v>
      </c>
      <c r="M118" s="6">
        <v>0</v>
      </c>
      <c r="N118" s="6" t="s">
        <v>2237</v>
      </c>
      <c r="O118" s="6">
        <v>1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15</v>
      </c>
    </row>
    <row r="119" spans="1:22" x14ac:dyDescent="0.2">
      <c r="A119" s="6" t="s">
        <v>2224</v>
      </c>
      <c r="B119" s="6" t="s">
        <v>860</v>
      </c>
      <c r="C119" s="6" t="s">
        <v>3647</v>
      </c>
      <c r="D119" s="6" t="s">
        <v>3969</v>
      </c>
      <c r="E119" s="6" t="s">
        <v>2227</v>
      </c>
      <c r="F119" s="6" t="s">
        <v>3485</v>
      </c>
      <c r="G119" s="6">
        <v>202152198</v>
      </c>
      <c r="H119" s="6">
        <v>202152204</v>
      </c>
      <c r="I119" s="6">
        <v>202152184</v>
      </c>
      <c r="J119" s="6">
        <v>202152205</v>
      </c>
      <c r="K119" s="6" t="s">
        <v>2229</v>
      </c>
      <c r="L119" s="6">
        <v>4</v>
      </c>
      <c r="M119" s="6">
        <v>0</v>
      </c>
      <c r="N119" s="6" t="s">
        <v>2245</v>
      </c>
      <c r="O119" s="6">
        <v>1</v>
      </c>
      <c r="P119" s="6">
        <v>0</v>
      </c>
      <c r="Q119" s="6">
        <v>0</v>
      </c>
      <c r="R119" s="6">
        <v>0</v>
      </c>
      <c r="S119" s="6">
        <v>1</v>
      </c>
      <c r="T119" s="6">
        <v>0</v>
      </c>
      <c r="U119" s="6">
        <v>0</v>
      </c>
      <c r="V119" s="6">
        <v>1</v>
      </c>
    </row>
    <row r="120" spans="1:22" x14ac:dyDescent="0.2">
      <c r="A120" s="6" t="s">
        <v>2224</v>
      </c>
      <c r="B120" s="6" t="s">
        <v>860</v>
      </c>
      <c r="C120" s="6" t="s">
        <v>2705</v>
      </c>
      <c r="D120" s="6" t="s">
        <v>2841</v>
      </c>
      <c r="E120" s="6" t="s">
        <v>2227</v>
      </c>
      <c r="F120" s="6" t="s">
        <v>2664</v>
      </c>
      <c r="G120" s="6">
        <v>125829046</v>
      </c>
      <c r="H120" s="6">
        <v>125829051</v>
      </c>
      <c r="I120" s="6">
        <v>125829046</v>
      </c>
      <c r="J120" s="6">
        <v>125829051</v>
      </c>
      <c r="K120" s="6" t="s">
        <v>2234</v>
      </c>
      <c r="L120" s="6">
        <v>2</v>
      </c>
      <c r="M120" s="6">
        <v>0</v>
      </c>
      <c r="N120" s="6" t="s">
        <v>2240</v>
      </c>
      <c r="O120" s="6">
        <v>1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16</v>
      </c>
    </row>
    <row r="121" spans="1:22" x14ac:dyDescent="0.2">
      <c r="A121" s="6" t="s">
        <v>2224</v>
      </c>
      <c r="B121" s="6" t="s">
        <v>860</v>
      </c>
      <c r="C121" s="6" t="s">
        <v>4148</v>
      </c>
      <c r="D121" s="6" t="s">
        <v>4376</v>
      </c>
      <c r="E121" s="6" t="s">
        <v>2227</v>
      </c>
      <c r="F121" s="6" t="s">
        <v>4052</v>
      </c>
      <c r="G121" s="6">
        <v>127525200</v>
      </c>
      <c r="H121" s="6">
        <v>127525205</v>
      </c>
      <c r="I121" s="6">
        <v>127525200</v>
      </c>
      <c r="J121" s="6">
        <v>127525205</v>
      </c>
      <c r="K121" s="6" t="s">
        <v>2229</v>
      </c>
      <c r="L121" s="6">
        <v>4</v>
      </c>
      <c r="M121" s="6">
        <v>0</v>
      </c>
      <c r="N121" s="6" t="s">
        <v>2240</v>
      </c>
      <c r="O121" s="6">
        <v>1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8</v>
      </c>
    </row>
    <row r="122" spans="1:22" x14ac:dyDescent="0.2">
      <c r="A122" s="6" t="s">
        <v>2224</v>
      </c>
      <c r="B122" s="6" t="s">
        <v>860</v>
      </c>
      <c r="C122" s="6" t="s">
        <v>3695</v>
      </c>
      <c r="D122" s="6" t="s">
        <v>4019</v>
      </c>
      <c r="E122" s="6" t="s">
        <v>2227</v>
      </c>
      <c r="F122" s="6" t="s">
        <v>3670</v>
      </c>
      <c r="G122" s="6">
        <v>52560772</v>
      </c>
      <c r="H122" s="6">
        <v>52560777</v>
      </c>
      <c r="I122" s="6">
        <v>52560772</v>
      </c>
      <c r="J122" s="6">
        <v>52560777</v>
      </c>
      <c r="K122" s="6" t="s">
        <v>2234</v>
      </c>
      <c r="L122" s="6">
        <v>1</v>
      </c>
      <c r="M122" s="6">
        <v>0</v>
      </c>
      <c r="N122" s="6" t="s">
        <v>2237</v>
      </c>
      <c r="O122" s="6">
        <v>1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4</v>
      </c>
    </row>
    <row r="123" spans="1:22" x14ac:dyDescent="0.2">
      <c r="A123" s="6" t="s">
        <v>2224</v>
      </c>
      <c r="B123" s="6" t="s">
        <v>860</v>
      </c>
      <c r="C123" s="6" t="s">
        <v>2447</v>
      </c>
      <c r="D123" s="6" t="s">
        <v>2507</v>
      </c>
      <c r="E123" s="6" t="s">
        <v>2227</v>
      </c>
      <c r="F123" s="6" t="s">
        <v>2233</v>
      </c>
      <c r="G123" s="6">
        <v>110135643</v>
      </c>
      <c r="H123" s="6">
        <v>110135648</v>
      </c>
      <c r="I123" s="6">
        <v>110135643</v>
      </c>
      <c r="J123" s="6">
        <v>110135648</v>
      </c>
      <c r="K123" s="6" t="s">
        <v>2229</v>
      </c>
      <c r="L123" s="6">
        <v>5</v>
      </c>
      <c r="M123" s="6">
        <v>0</v>
      </c>
      <c r="N123" s="6" t="s">
        <v>2240</v>
      </c>
      <c r="O123" s="6">
        <v>1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2</v>
      </c>
    </row>
    <row r="124" spans="1:22" x14ac:dyDescent="0.2">
      <c r="A124" s="6" t="s">
        <v>2224</v>
      </c>
      <c r="B124" s="6" t="s">
        <v>860</v>
      </c>
      <c r="C124" s="6" t="s">
        <v>3011</v>
      </c>
      <c r="D124" s="6" t="s">
        <v>218</v>
      </c>
      <c r="E124" s="6" t="s">
        <v>2227</v>
      </c>
      <c r="F124" s="6" t="s">
        <v>2946</v>
      </c>
      <c r="G124" s="6">
        <v>98674916</v>
      </c>
      <c r="H124" s="6">
        <v>98674921</v>
      </c>
      <c r="I124" s="6">
        <v>98674916</v>
      </c>
      <c r="J124" s="6">
        <v>98674921</v>
      </c>
      <c r="K124" s="6" t="s">
        <v>2229</v>
      </c>
      <c r="L124" s="6">
        <v>4</v>
      </c>
      <c r="M124" s="6">
        <v>0</v>
      </c>
      <c r="N124" s="6" t="s">
        <v>2240</v>
      </c>
      <c r="O124" s="6">
        <v>1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12</v>
      </c>
    </row>
    <row r="125" spans="1:22" x14ac:dyDescent="0.2">
      <c r="A125" s="6" t="s">
        <v>2224</v>
      </c>
      <c r="B125" s="6" t="s">
        <v>860</v>
      </c>
      <c r="C125" s="6" t="s">
        <v>2455</v>
      </c>
      <c r="D125" s="6" t="s">
        <v>2518</v>
      </c>
      <c r="E125" s="6" t="s">
        <v>2227</v>
      </c>
      <c r="F125" s="6" t="s">
        <v>2233</v>
      </c>
      <c r="G125" s="6">
        <v>118502975</v>
      </c>
      <c r="H125" s="6">
        <v>118502980</v>
      </c>
      <c r="I125" s="6">
        <v>118502960</v>
      </c>
      <c r="J125" s="6">
        <v>118502981</v>
      </c>
      <c r="K125" s="6" t="s">
        <v>2229</v>
      </c>
      <c r="L125" s="6">
        <v>1</v>
      </c>
      <c r="M125" s="6">
        <v>0</v>
      </c>
      <c r="N125" s="6" t="s">
        <v>2237</v>
      </c>
      <c r="O125" s="6">
        <v>1</v>
      </c>
      <c r="P125" s="6">
        <v>0</v>
      </c>
      <c r="Q125" s="6">
        <v>0</v>
      </c>
      <c r="R125" s="6">
        <v>0</v>
      </c>
      <c r="S125" s="6">
        <v>1</v>
      </c>
      <c r="T125" s="6">
        <v>0</v>
      </c>
      <c r="U125" s="6">
        <v>0</v>
      </c>
      <c r="V125" s="6">
        <v>7</v>
      </c>
    </row>
    <row r="126" spans="1:22" x14ac:dyDescent="0.2">
      <c r="A126" s="6" t="s">
        <v>2224</v>
      </c>
      <c r="B126" s="6" t="s">
        <v>860</v>
      </c>
      <c r="C126" s="6" t="s">
        <v>2439</v>
      </c>
      <c r="D126" s="6" t="s">
        <v>2498</v>
      </c>
      <c r="E126" s="6" t="s">
        <v>2227</v>
      </c>
      <c r="F126" s="6" t="s">
        <v>2233</v>
      </c>
      <c r="G126" s="6">
        <v>89301273</v>
      </c>
      <c r="H126" s="6">
        <v>89301278</v>
      </c>
      <c r="I126" s="6">
        <v>89301258</v>
      </c>
      <c r="J126" s="6">
        <v>89301279</v>
      </c>
      <c r="K126" s="6" t="s">
        <v>2229</v>
      </c>
      <c r="L126" s="6">
        <v>12</v>
      </c>
      <c r="M126" s="6">
        <v>0</v>
      </c>
      <c r="N126" s="6" t="s">
        <v>2301</v>
      </c>
      <c r="O126" s="6">
        <v>1</v>
      </c>
      <c r="P126" s="6">
        <v>0</v>
      </c>
      <c r="Q126" s="6">
        <v>0</v>
      </c>
      <c r="R126" s="6">
        <v>0</v>
      </c>
      <c r="S126" s="6">
        <v>1</v>
      </c>
      <c r="T126" s="6">
        <v>0</v>
      </c>
      <c r="U126" s="6">
        <v>0</v>
      </c>
      <c r="V126" s="6">
        <v>9</v>
      </c>
    </row>
    <row r="127" spans="1:22" x14ac:dyDescent="0.2">
      <c r="A127" s="6" t="s">
        <v>2224</v>
      </c>
      <c r="B127" s="6" t="s">
        <v>860</v>
      </c>
      <c r="C127" s="6" t="s">
        <v>2439</v>
      </c>
      <c r="D127" s="6" t="s">
        <v>2496</v>
      </c>
      <c r="E127" s="6" t="s">
        <v>2227</v>
      </c>
      <c r="F127" s="6" t="s">
        <v>2233</v>
      </c>
      <c r="G127" s="6">
        <v>89301205</v>
      </c>
      <c r="H127" s="6">
        <v>89301210</v>
      </c>
      <c r="I127" s="6">
        <v>89301205</v>
      </c>
      <c r="J127" s="6">
        <v>89301210</v>
      </c>
      <c r="K127" s="6" t="s">
        <v>2229</v>
      </c>
      <c r="L127" s="6">
        <v>16</v>
      </c>
      <c r="M127" s="6">
        <v>0</v>
      </c>
      <c r="N127" s="6" t="s">
        <v>2240</v>
      </c>
      <c r="O127" s="6">
        <v>1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9</v>
      </c>
    </row>
    <row r="128" spans="1:22" x14ac:dyDescent="0.2">
      <c r="A128" s="6" t="s">
        <v>2224</v>
      </c>
      <c r="B128" s="6" t="s">
        <v>860</v>
      </c>
      <c r="C128" s="6" t="s">
        <v>2598</v>
      </c>
      <c r="D128" s="6" t="s">
        <v>2692</v>
      </c>
      <c r="E128" s="6" t="s">
        <v>2227</v>
      </c>
      <c r="F128" s="6" t="s">
        <v>2550</v>
      </c>
      <c r="G128" s="6">
        <v>13251436</v>
      </c>
      <c r="H128" s="6">
        <v>13251442</v>
      </c>
      <c r="I128" s="6">
        <v>13251436</v>
      </c>
      <c r="J128" s="6">
        <v>13251442</v>
      </c>
      <c r="K128" s="6" t="s">
        <v>2229</v>
      </c>
      <c r="L128" s="6">
        <v>3</v>
      </c>
      <c r="M128" s="6">
        <v>0</v>
      </c>
      <c r="N128" s="6" t="s">
        <v>2237</v>
      </c>
      <c r="O128" s="6">
        <v>1</v>
      </c>
      <c r="P128" s="6">
        <v>0</v>
      </c>
      <c r="Q128" s="6">
        <v>1</v>
      </c>
      <c r="R128" s="6">
        <v>0</v>
      </c>
      <c r="S128" s="6">
        <v>0</v>
      </c>
      <c r="T128" s="6">
        <v>0</v>
      </c>
      <c r="U128" s="6">
        <v>0</v>
      </c>
      <c r="V128" s="6">
        <v>2</v>
      </c>
    </row>
    <row r="129" spans="1:22" x14ac:dyDescent="0.2">
      <c r="A129" s="6" t="s">
        <v>2224</v>
      </c>
      <c r="B129" s="6" t="s">
        <v>860</v>
      </c>
      <c r="C129" s="6" t="s">
        <v>2598</v>
      </c>
      <c r="D129" s="6" t="s">
        <v>239</v>
      </c>
      <c r="E129" s="6" t="s">
        <v>2227</v>
      </c>
      <c r="F129" s="6" t="s">
        <v>2550</v>
      </c>
      <c r="G129" s="6">
        <v>13251532</v>
      </c>
      <c r="H129" s="6">
        <v>13251537</v>
      </c>
      <c r="I129" s="6">
        <v>13251532</v>
      </c>
      <c r="J129" s="6">
        <v>13251537</v>
      </c>
      <c r="K129" s="6" t="s">
        <v>2229</v>
      </c>
      <c r="L129" s="6">
        <v>3</v>
      </c>
      <c r="M129" s="6">
        <v>0</v>
      </c>
      <c r="N129" s="6" t="s">
        <v>2240</v>
      </c>
      <c r="O129" s="6">
        <v>1</v>
      </c>
      <c r="P129" s="6">
        <v>0</v>
      </c>
      <c r="Q129" s="6">
        <v>1</v>
      </c>
      <c r="R129" s="6">
        <v>0</v>
      </c>
      <c r="S129" s="6">
        <v>0</v>
      </c>
      <c r="T129" s="6">
        <v>0</v>
      </c>
      <c r="U129" s="6">
        <v>0</v>
      </c>
      <c r="V129" s="6">
        <v>2</v>
      </c>
    </row>
    <row r="130" spans="1:22" x14ac:dyDescent="0.2">
      <c r="A130" s="6" t="s">
        <v>2224</v>
      </c>
      <c r="B130" s="6" t="s">
        <v>860</v>
      </c>
      <c r="C130" s="6" t="s">
        <v>2896</v>
      </c>
      <c r="D130" s="6" t="s">
        <v>717</v>
      </c>
      <c r="E130" s="6" t="s">
        <v>2227</v>
      </c>
      <c r="F130" s="6" t="s">
        <v>2778</v>
      </c>
      <c r="G130" s="6">
        <v>56480337</v>
      </c>
      <c r="H130" s="6">
        <v>56480358</v>
      </c>
      <c r="I130" s="6">
        <v>56480337</v>
      </c>
      <c r="J130" s="6">
        <v>56480358</v>
      </c>
      <c r="K130" s="6" t="s">
        <v>2229</v>
      </c>
      <c r="L130" s="6">
        <v>2</v>
      </c>
      <c r="M130" s="6">
        <v>0</v>
      </c>
      <c r="N130" s="6" t="s">
        <v>2237</v>
      </c>
      <c r="O130" s="6">
        <v>0</v>
      </c>
      <c r="P130" s="6">
        <v>0</v>
      </c>
      <c r="Q130" s="6">
        <v>0</v>
      </c>
      <c r="R130" s="6">
        <v>0</v>
      </c>
      <c r="S130" s="6">
        <v>1</v>
      </c>
      <c r="T130" s="6">
        <v>0</v>
      </c>
      <c r="U130" s="6">
        <v>0</v>
      </c>
      <c r="V130" s="6">
        <v>7</v>
      </c>
    </row>
    <row r="131" spans="1:22" x14ac:dyDescent="0.2">
      <c r="A131" s="6" t="s">
        <v>2224</v>
      </c>
      <c r="B131" s="6" t="s">
        <v>860</v>
      </c>
      <c r="C131" s="6" t="s">
        <v>2356</v>
      </c>
      <c r="D131" s="6" t="s">
        <v>331</v>
      </c>
      <c r="E131" s="6" t="s">
        <v>2227</v>
      </c>
      <c r="F131" s="6" t="s">
        <v>2233</v>
      </c>
      <c r="G131" s="6">
        <v>212538228</v>
      </c>
      <c r="H131" s="6">
        <v>212538233</v>
      </c>
      <c r="I131" s="6">
        <v>212538228</v>
      </c>
      <c r="J131" s="6">
        <v>212538233</v>
      </c>
      <c r="K131" s="6" t="s">
        <v>2234</v>
      </c>
      <c r="L131" s="6">
        <v>1</v>
      </c>
      <c r="M131" s="6">
        <v>0</v>
      </c>
      <c r="N131" s="6" t="s">
        <v>217</v>
      </c>
      <c r="O131" s="6">
        <v>1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3</v>
      </c>
    </row>
    <row r="132" spans="1:22" x14ac:dyDescent="0.2">
      <c r="A132" s="6" t="s">
        <v>2224</v>
      </c>
      <c r="B132" s="6" t="s">
        <v>860</v>
      </c>
      <c r="C132" s="6" t="s">
        <v>2652</v>
      </c>
      <c r="D132" s="6" t="s">
        <v>2762</v>
      </c>
      <c r="E132" s="6" t="s">
        <v>2227</v>
      </c>
      <c r="F132" s="6" t="s">
        <v>2550</v>
      </c>
      <c r="G132" s="6">
        <v>105762363</v>
      </c>
      <c r="H132" s="6">
        <v>105762391</v>
      </c>
      <c r="I132" s="6">
        <v>105762363</v>
      </c>
      <c r="J132" s="6">
        <v>105762391</v>
      </c>
      <c r="K132" s="6" t="s">
        <v>2229</v>
      </c>
      <c r="L132" s="6">
        <v>3</v>
      </c>
      <c r="M132" s="6">
        <v>0</v>
      </c>
      <c r="N132" s="6" t="s">
        <v>2240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7</v>
      </c>
    </row>
    <row r="133" spans="1:22" x14ac:dyDescent="0.2">
      <c r="A133" s="6" t="s">
        <v>2224</v>
      </c>
      <c r="B133" s="6" t="s">
        <v>860</v>
      </c>
      <c r="C133" s="6" t="s">
        <v>2652</v>
      </c>
      <c r="D133" s="6" t="s">
        <v>2764</v>
      </c>
      <c r="E133" s="6" t="s">
        <v>2227</v>
      </c>
      <c r="F133" s="6" t="s">
        <v>2550</v>
      </c>
      <c r="G133" s="6">
        <v>105788853</v>
      </c>
      <c r="H133" s="6">
        <v>105788881</v>
      </c>
      <c r="I133" s="6">
        <v>105788853</v>
      </c>
      <c r="J133" s="6">
        <v>105788881</v>
      </c>
      <c r="K133" s="6" t="s">
        <v>2229</v>
      </c>
      <c r="L133" s="6">
        <v>2</v>
      </c>
      <c r="M133" s="6">
        <v>0</v>
      </c>
      <c r="N133" s="6" t="s">
        <v>2237</v>
      </c>
      <c r="O133" s="6">
        <v>0</v>
      </c>
      <c r="P133" s="6">
        <v>0</v>
      </c>
      <c r="Q133" s="6">
        <v>0</v>
      </c>
      <c r="R133" s="6">
        <v>1</v>
      </c>
      <c r="S133" s="6">
        <v>0</v>
      </c>
      <c r="T133" s="6">
        <v>0</v>
      </c>
      <c r="U133" s="6">
        <v>0</v>
      </c>
      <c r="V133" s="6">
        <v>7</v>
      </c>
    </row>
    <row r="134" spans="1:22" x14ac:dyDescent="0.2">
      <c r="A134" s="6" t="s">
        <v>2224</v>
      </c>
      <c r="B134" s="6" t="s">
        <v>860</v>
      </c>
      <c r="C134" s="6" t="s">
        <v>2553</v>
      </c>
      <c r="D134" s="6" t="s">
        <v>2643</v>
      </c>
      <c r="E134" s="6" t="s">
        <v>2227</v>
      </c>
      <c r="F134" s="6" t="s">
        <v>2550</v>
      </c>
      <c r="G134" s="6">
        <v>14560778</v>
      </c>
      <c r="H134" s="6">
        <v>14560783</v>
      </c>
      <c r="I134" s="6">
        <v>14560777</v>
      </c>
      <c r="J134" s="6">
        <v>14560805</v>
      </c>
      <c r="K134" s="6" t="s">
        <v>2234</v>
      </c>
      <c r="L134" s="6">
        <v>5</v>
      </c>
      <c r="M134" s="6">
        <v>4</v>
      </c>
      <c r="N134" s="6" t="s">
        <v>2240</v>
      </c>
      <c r="O134" s="6">
        <v>1</v>
      </c>
      <c r="P134" s="6">
        <v>0</v>
      </c>
      <c r="Q134" s="6">
        <v>0</v>
      </c>
      <c r="R134" s="6">
        <v>1</v>
      </c>
      <c r="S134" s="6">
        <v>0</v>
      </c>
      <c r="T134" s="6">
        <v>1</v>
      </c>
      <c r="U134" s="6">
        <v>1</v>
      </c>
      <c r="V134" s="6">
        <v>2</v>
      </c>
    </row>
    <row r="135" spans="1:22" x14ac:dyDescent="0.2">
      <c r="A135" s="6" t="s">
        <v>2224</v>
      </c>
      <c r="B135" s="6" t="s">
        <v>860</v>
      </c>
      <c r="C135" s="6" t="s">
        <v>3598</v>
      </c>
      <c r="D135" s="6" t="s">
        <v>3911</v>
      </c>
      <c r="E135" s="6" t="s">
        <v>2227</v>
      </c>
      <c r="F135" s="6" t="s">
        <v>3485</v>
      </c>
      <c r="G135" s="6">
        <v>74441940</v>
      </c>
      <c r="H135" s="6">
        <v>74441945</v>
      </c>
      <c r="I135" s="6">
        <v>74441940</v>
      </c>
      <c r="J135" s="6">
        <v>74441945</v>
      </c>
      <c r="K135" s="6" t="s">
        <v>2229</v>
      </c>
      <c r="L135" s="6">
        <v>8</v>
      </c>
      <c r="M135" s="6">
        <v>0</v>
      </c>
      <c r="N135" s="6" t="s">
        <v>2301</v>
      </c>
      <c r="O135" s="6">
        <v>1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1</v>
      </c>
    </row>
    <row r="136" spans="1:22" x14ac:dyDescent="0.2">
      <c r="A136" s="6" t="s">
        <v>2224</v>
      </c>
      <c r="B136" s="6" t="s">
        <v>860</v>
      </c>
      <c r="C136" s="6" t="s">
        <v>3460</v>
      </c>
      <c r="D136" s="6" t="s">
        <v>3770</v>
      </c>
      <c r="E136" s="6" t="s">
        <v>2227</v>
      </c>
      <c r="F136" s="6" t="s">
        <v>3430</v>
      </c>
      <c r="G136" s="6">
        <v>10580208</v>
      </c>
      <c r="H136" s="6">
        <v>10580213</v>
      </c>
      <c r="I136" s="6">
        <v>10580208</v>
      </c>
      <c r="J136" s="6">
        <v>10580213</v>
      </c>
      <c r="K136" s="6" t="s">
        <v>2229</v>
      </c>
      <c r="L136" s="6">
        <v>4</v>
      </c>
      <c r="M136" s="6">
        <v>0</v>
      </c>
      <c r="N136" s="6" t="s">
        <v>2301</v>
      </c>
      <c r="O136" s="6">
        <v>1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4</v>
      </c>
    </row>
    <row r="137" spans="1:22" x14ac:dyDescent="0.2">
      <c r="A137" s="6" t="s">
        <v>2224</v>
      </c>
      <c r="B137" s="6" t="s">
        <v>860</v>
      </c>
      <c r="C137" s="6" t="s">
        <v>3433</v>
      </c>
      <c r="D137" s="6" t="s">
        <v>97</v>
      </c>
      <c r="E137" s="6" t="s">
        <v>2227</v>
      </c>
      <c r="F137" s="6" t="s">
        <v>3430</v>
      </c>
      <c r="G137" s="6">
        <v>8027642</v>
      </c>
      <c r="H137" s="6">
        <v>8027647</v>
      </c>
      <c r="I137" s="6">
        <v>8027642</v>
      </c>
      <c r="J137" s="6">
        <v>8027647</v>
      </c>
      <c r="K137" s="6" t="s">
        <v>2234</v>
      </c>
      <c r="L137" s="6">
        <v>4</v>
      </c>
      <c r="M137" s="6">
        <v>0</v>
      </c>
      <c r="N137" s="6" t="s">
        <v>2240</v>
      </c>
      <c r="O137" s="6">
        <v>1</v>
      </c>
      <c r="P137" s="6">
        <v>0</v>
      </c>
      <c r="Q137" s="6">
        <v>1</v>
      </c>
      <c r="R137" s="6">
        <v>0</v>
      </c>
      <c r="S137" s="6">
        <v>0</v>
      </c>
      <c r="T137" s="6">
        <v>0</v>
      </c>
      <c r="U137" s="6">
        <v>0</v>
      </c>
      <c r="V137" s="6">
        <v>11</v>
      </c>
    </row>
    <row r="138" spans="1:22" x14ac:dyDescent="0.2">
      <c r="A138" s="6" t="s">
        <v>2224</v>
      </c>
      <c r="B138" s="6" t="s">
        <v>860</v>
      </c>
      <c r="C138" s="6" t="s">
        <v>2416</v>
      </c>
      <c r="D138" s="6" t="s">
        <v>2454</v>
      </c>
      <c r="E138" s="6" t="s">
        <v>2227</v>
      </c>
      <c r="F138" s="6" t="s">
        <v>2233</v>
      </c>
      <c r="G138" s="6">
        <v>43788483</v>
      </c>
      <c r="H138" s="6">
        <v>43788488</v>
      </c>
      <c r="I138" s="6">
        <v>43788483</v>
      </c>
      <c r="J138" s="6">
        <v>43788488</v>
      </c>
      <c r="K138" s="6" t="s">
        <v>2229</v>
      </c>
      <c r="L138" s="6">
        <v>2</v>
      </c>
      <c r="M138" s="6">
        <v>0</v>
      </c>
      <c r="N138" s="6" t="s">
        <v>2237</v>
      </c>
      <c r="O138" s="6">
        <v>1</v>
      </c>
      <c r="P138" s="6">
        <v>0</v>
      </c>
      <c r="Q138" s="6">
        <v>1</v>
      </c>
      <c r="R138" s="6">
        <v>0</v>
      </c>
      <c r="S138" s="6">
        <v>0</v>
      </c>
      <c r="T138" s="6">
        <v>0</v>
      </c>
      <c r="U138" s="6">
        <v>0</v>
      </c>
      <c r="V138" s="6">
        <v>5</v>
      </c>
    </row>
    <row r="139" spans="1:22" x14ac:dyDescent="0.2">
      <c r="A139" s="6" t="s">
        <v>2224</v>
      </c>
      <c r="B139" s="6" t="s">
        <v>860</v>
      </c>
      <c r="C139" s="6" t="s">
        <v>2890</v>
      </c>
      <c r="D139" s="6" t="s">
        <v>3089</v>
      </c>
      <c r="E139" s="6" t="s">
        <v>2227</v>
      </c>
      <c r="F139" s="6" t="s">
        <v>2778</v>
      </c>
      <c r="G139" s="6">
        <v>51138711</v>
      </c>
      <c r="H139" s="6">
        <v>51138717</v>
      </c>
      <c r="I139" s="6">
        <v>51138698</v>
      </c>
      <c r="J139" s="6">
        <v>51138718</v>
      </c>
      <c r="K139" s="6" t="s">
        <v>2229</v>
      </c>
      <c r="L139" s="6">
        <v>4</v>
      </c>
      <c r="M139" s="6">
        <v>0</v>
      </c>
      <c r="N139" s="6" t="s">
        <v>2240</v>
      </c>
      <c r="O139" s="6">
        <v>1</v>
      </c>
      <c r="P139" s="6">
        <v>0</v>
      </c>
      <c r="Q139" s="6">
        <v>0</v>
      </c>
      <c r="R139" s="6">
        <v>0</v>
      </c>
      <c r="S139" s="6">
        <v>1</v>
      </c>
      <c r="T139" s="6">
        <v>0</v>
      </c>
      <c r="U139" s="6">
        <v>0</v>
      </c>
      <c r="V139" s="6">
        <v>3</v>
      </c>
    </row>
    <row r="140" spans="1:22" x14ac:dyDescent="0.2">
      <c r="A140" s="6" t="s">
        <v>2224</v>
      </c>
      <c r="B140" s="6" t="s">
        <v>860</v>
      </c>
      <c r="C140" s="6" t="s">
        <v>2887</v>
      </c>
      <c r="D140" s="6" t="s">
        <v>3085</v>
      </c>
      <c r="E140" s="6" t="s">
        <v>2227</v>
      </c>
      <c r="F140" s="6" t="s">
        <v>2778</v>
      </c>
      <c r="G140" s="6">
        <v>50493208</v>
      </c>
      <c r="H140" s="6">
        <v>50493214</v>
      </c>
      <c r="I140" s="6">
        <v>50493187</v>
      </c>
      <c r="J140" s="6">
        <v>50493215</v>
      </c>
      <c r="K140" s="6" t="s">
        <v>2229</v>
      </c>
      <c r="L140" s="6">
        <v>9</v>
      </c>
      <c r="M140" s="6">
        <v>0</v>
      </c>
      <c r="N140" s="6" t="s">
        <v>2240</v>
      </c>
      <c r="O140" s="6">
        <v>1</v>
      </c>
      <c r="P140" s="6">
        <v>0</v>
      </c>
      <c r="Q140" s="6">
        <v>0</v>
      </c>
      <c r="R140" s="6">
        <v>1</v>
      </c>
      <c r="S140" s="6">
        <v>1</v>
      </c>
      <c r="T140" s="6">
        <v>1</v>
      </c>
      <c r="U140" s="6">
        <v>1</v>
      </c>
      <c r="V140" s="6">
        <v>10</v>
      </c>
    </row>
    <row r="141" spans="1:22" x14ac:dyDescent="0.2">
      <c r="A141" s="6" t="s">
        <v>2224</v>
      </c>
      <c r="B141" s="6" t="s">
        <v>860</v>
      </c>
      <c r="C141" s="6" t="s">
        <v>2887</v>
      </c>
      <c r="D141" s="6" t="s">
        <v>3083</v>
      </c>
      <c r="E141" s="6" t="s">
        <v>2227</v>
      </c>
      <c r="F141" s="6" t="s">
        <v>2778</v>
      </c>
      <c r="G141" s="6">
        <v>50484106</v>
      </c>
      <c r="H141" s="6">
        <v>50484134</v>
      </c>
      <c r="I141" s="6">
        <v>50484106</v>
      </c>
      <c r="J141" s="6">
        <v>50484134</v>
      </c>
      <c r="K141" s="6" t="s">
        <v>2229</v>
      </c>
      <c r="L141" s="6">
        <v>14</v>
      </c>
      <c r="M141" s="6">
        <v>0</v>
      </c>
      <c r="N141" s="6" t="s">
        <v>2321</v>
      </c>
      <c r="O141" s="6">
        <v>0</v>
      </c>
      <c r="P141" s="6">
        <v>0</v>
      </c>
      <c r="Q141" s="6">
        <v>0</v>
      </c>
      <c r="R141" s="6">
        <v>1</v>
      </c>
      <c r="S141" s="6">
        <v>0</v>
      </c>
      <c r="T141" s="6">
        <v>0</v>
      </c>
      <c r="U141" s="6">
        <v>0</v>
      </c>
      <c r="V141" s="6">
        <v>10</v>
      </c>
    </row>
    <row r="142" spans="1:22" x14ac:dyDescent="0.2">
      <c r="A142" s="6" t="s">
        <v>2224</v>
      </c>
      <c r="B142" s="6" t="s">
        <v>860</v>
      </c>
      <c r="C142" s="6" t="s">
        <v>2672</v>
      </c>
      <c r="D142" s="6" t="s">
        <v>487</v>
      </c>
      <c r="E142" s="6" t="s">
        <v>2227</v>
      </c>
      <c r="F142" s="6" t="s">
        <v>2664</v>
      </c>
      <c r="G142" s="6">
        <v>30432688</v>
      </c>
      <c r="H142" s="6">
        <v>30432709</v>
      </c>
      <c r="I142" s="6">
        <v>30432688</v>
      </c>
      <c r="J142" s="6">
        <v>30432709</v>
      </c>
      <c r="K142" s="6" t="s">
        <v>2234</v>
      </c>
      <c r="L142" s="6">
        <v>2</v>
      </c>
      <c r="M142" s="6">
        <v>0</v>
      </c>
      <c r="N142" s="6" t="s">
        <v>2240</v>
      </c>
      <c r="O142" s="6">
        <v>0</v>
      </c>
      <c r="P142" s="6">
        <v>0</v>
      </c>
      <c r="Q142" s="6">
        <v>0</v>
      </c>
      <c r="R142" s="6">
        <v>0</v>
      </c>
      <c r="S142" s="6">
        <v>1</v>
      </c>
      <c r="T142" s="6">
        <v>0</v>
      </c>
      <c r="U142" s="6">
        <v>0</v>
      </c>
      <c r="V142" s="6">
        <v>19</v>
      </c>
    </row>
    <row r="143" spans="1:22" x14ac:dyDescent="0.2">
      <c r="A143" s="6" t="s">
        <v>2224</v>
      </c>
      <c r="B143" s="6" t="s">
        <v>860</v>
      </c>
      <c r="C143" s="6" t="s">
        <v>3830</v>
      </c>
      <c r="D143" s="6" t="s">
        <v>4195</v>
      </c>
      <c r="E143" s="6" t="s">
        <v>2227</v>
      </c>
      <c r="F143" s="6" t="s">
        <v>3801</v>
      </c>
      <c r="G143" s="6">
        <v>101368749</v>
      </c>
      <c r="H143" s="6">
        <v>101368754</v>
      </c>
      <c r="I143" s="6">
        <v>101368748</v>
      </c>
      <c r="J143" s="6">
        <v>101368769</v>
      </c>
      <c r="K143" s="6" t="s">
        <v>2234</v>
      </c>
      <c r="L143" s="6">
        <v>1</v>
      </c>
      <c r="M143" s="6">
        <v>0</v>
      </c>
      <c r="N143" s="6" t="s">
        <v>2237</v>
      </c>
      <c r="O143" s="6">
        <v>1</v>
      </c>
      <c r="P143" s="6">
        <v>0</v>
      </c>
      <c r="Q143" s="6">
        <v>0</v>
      </c>
      <c r="R143" s="6">
        <v>0</v>
      </c>
      <c r="S143" s="6">
        <v>1</v>
      </c>
      <c r="T143" s="6">
        <v>0</v>
      </c>
      <c r="U143" s="6">
        <v>0</v>
      </c>
      <c r="V143" s="6">
        <v>6</v>
      </c>
    </row>
    <row r="144" spans="1:22" x14ac:dyDescent="0.2">
      <c r="A144" s="6" t="s">
        <v>2224</v>
      </c>
      <c r="B144" s="6" t="s">
        <v>860</v>
      </c>
      <c r="C144" s="6" t="s">
        <v>3073</v>
      </c>
      <c r="D144" s="6" t="s">
        <v>3290</v>
      </c>
      <c r="E144" s="6" t="s">
        <v>2227</v>
      </c>
      <c r="F144" s="6" t="s">
        <v>3020</v>
      </c>
      <c r="G144" s="6">
        <v>92529260</v>
      </c>
      <c r="H144" s="6">
        <v>92529266</v>
      </c>
      <c r="I144" s="6">
        <v>92529259</v>
      </c>
      <c r="J144" s="6">
        <v>92529266</v>
      </c>
      <c r="K144" s="6" t="s">
        <v>2234</v>
      </c>
      <c r="L144" s="6">
        <v>3</v>
      </c>
      <c r="M144" s="6">
        <v>0</v>
      </c>
      <c r="N144" s="6" t="s">
        <v>2240</v>
      </c>
      <c r="O144" s="6">
        <v>1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1</v>
      </c>
      <c r="V144" s="6">
        <v>11</v>
      </c>
    </row>
    <row r="145" spans="1:22" x14ac:dyDescent="0.2">
      <c r="A145" s="6" t="s">
        <v>2224</v>
      </c>
      <c r="B145" s="6" t="s">
        <v>860</v>
      </c>
      <c r="C145" s="6" t="s">
        <v>2549</v>
      </c>
      <c r="D145" s="7">
        <v>43164</v>
      </c>
      <c r="E145" s="6" t="s">
        <v>2227</v>
      </c>
      <c r="F145" s="6" t="s">
        <v>2550</v>
      </c>
      <c r="G145" s="6">
        <v>3821015</v>
      </c>
      <c r="H145" s="6">
        <v>3821021</v>
      </c>
      <c r="I145" s="6">
        <v>3821014</v>
      </c>
      <c r="J145" s="6">
        <v>3821042</v>
      </c>
      <c r="K145" s="6" t="s">
        <v>2234</v>
      </c>
      <c r="L145" s="6">
        <v>13</v>
      </c>
      <c r="M145" s="6">
        <v>0</v>
      </c>
      <c r="N145" s="6" t="s">
        <v>2240</v>
      </c>
      <c r="O145" s="6">
        <v>0</v>
      </c>
      <c r="P145" s="6">
        <v>0</v>
      </c>
      <c r="Q145" s="6">
        <v>0</v>
      </c>
      <c r="R145" s="6">
        <v>1</v>
      </c>
      <c r="S145" s="6">
        <v>1</v>
      </c>
      <c r="T145" s="6">
        <v>1</v>
      </c>
      <c r="U145" s="6">
        <v>1</v>
      </c>
      <c r="V145" s="6">
        <v>1</v>
      </c>
    </row>
    <row r="146" spans="1:22" x14ac:dyDescent="0.2">
      <c r="A146" s="6" t="s">
        <v>2224</v>
      </c>
      <c r="B146" s="6" t="s">
        <v>860</v>
      </c>
      <c r="C146" s="6" t="s">
        <v>2549</v>
      </c>
      <c r="D146" s="6" t="s">
        <v>2640</v>
      </c>
      <c r="E146" s="6" t="s">
        <v>2227</v>
      </c>
      <c r="F146" s="6" t="s">
        <v>2550</v>
      </c>
      <c r="G146" s="6">
        <v>3819591</v>
      </c>
      <c r="H146" s="6">
        <v>3819619</v>
      </c>
      <c r="I146" s="6">
        <v>3819591</v>
      </c>
      <c r="J146" s="6">
        <v>3819619</v>
      </c>
      <c r="K146" s="6" t="s">
        <v>2234</v>
      </c>
      <c r="L146" s="6">
        <v>4</v>
      </c>
      <c r="M146" s="6">
        <v>0</v>
      </c>
      <c r="N146" s="6" t="s">
        <v>2240</v>
      </c>
      <c r="O146" s="6">
        <v>0</v>
      </c>
      <c r="P146" s="6">
        <v>0</v>
      </c>
      <c r="Q146" s="6">
        <v>0</v>
      </c>
      <c r="R146" s="6">
        <v>1</v>
      </c>
      <c r="S146" s="6">
        <v>0</v>
      </c>
      <c r="T146" s="6">
        <v>0</v>
      </c>
      <c r="U146" s="6">
        <v>0</v>
      </c>
      <c r="V146" s="6">
        <v>1</v>
      </c>
    </row>
    <row r="147" spans="1:22" x14ac:dyDescent="0.2">
      <c r="A147" s="6" t="s">
        <v>2224</v>
      </c>
      <c r="B147" s="6" t="s">
        <v>860</v>
      </c>
      <c r="C147" s="6" t="s">
        <v>3200</v>
      </c>
      <c r="D147" s="6" t="s">
        <v>3439</v>
      </c>
      <c r="E147" s="6" t="s">
        <v>2227</v>
      </c>
      <c r="F147" s="6" t="s">
        <v>3124</v>
      </c>
      <c r="G147" s="6">
        <v>73595677</v>
      </c>
      <c r="H147" s="6">
        <v>73595682</v>
      </c>
      <c r="I147" s="6">
        <v>73595677</v>
      </c>
      <c r="J147" s="6">
        <v>73595682</v>
      </c>
      <c r="K147" s="6" t="s">
        <v>2229</v>
      </c>
      <c r="L147" s="6">
        <v>6</v>
      </c>
      <c r="M147" s="6">
        <v>0</v>
      </c>
      <c r="N147" s="6" t="s">
        <v>2301</v>
      </c>
      <c r="O147" s="6">
        <v>1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12</v>
      </c>
    </row>
    <row r="148" spans="1:22" x14ac:dyDescent="0.2">
      <c r="A148" s="6" t="s">
        <v>2224</v>
      </c>
      <c r="B148" s="6" t="s">
        <v>860</v>
      </c>
      <c r="C148" s="6" t="s">
        <v>3163</v>
      </c>
      <c r="D148" s="6" t="s">
        <v>253</v>
      </c>
      <c r="E148" s="6" t="s">
        <v>2227</v>
      </c>
      <c r="F148" s="6" t="s">
        <v>3124</v>
      </c>
      <c r="G148" s="6">
        <v>74275881</v>
      </c>
      <c r="H148" s="6">
        <v>74275886</v>
      </c>
      <c r="I148" s="6">
        <v>74275881</v>
      </c>
      <c r="J148" s="6">
        <v>74275886</v>
      </c>
      <c r="K148" s="6" t="s">
        <v>2234</v>
      </c>
      <c r="L148" s="6">
        <v>1</v>
      </c>
      <c r="M148" s="6">
        <v>0</v>
      </c>
      <c r="N148" s="6" t="s">
        <v>217</v>
      </c>
      <c r="O148" s="6">
        <v>1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3</v>
      </c>
    </row>
    <row r="149" spans="1:22" x14ac:dyDescent="0.2">
      <c r="A149" s="6" t="s">
        <v>2224</v>
      </c>
      <c r="B149" s="6" t="s">
        <v>860</v>
      </c>
      <c r="C149" s="6" t="s">
        <v>3280</v>
      </c>
      <c r="D149" s="6" t="s">
        <v>3525</v>
      </c>
      <c r="E149" s="6" t="s">
        <v>2227</v>
      </c>
      <c r="F149" s="6" t="s">
        <v>3219</v>
      </c>
      <c r="G149" s="6">
        <v>67134872</v>
      </c>
      <c r="H149" s="6">
        <v>67134877</v>
      </c>
      <c r="I149" s="6">
        <v>67134850</v>
      </c>
      <c r="J149" s="6">
        <v>67134878</v>
      </c>
      <c r="K149" s="6" t="s">
        <v>2229</v>
      </c>
      <c r="L149" s="6">
        <v>9</v>
      </c>
      <c r="M149" s="6">
        <v>0</v>
      </c>
      <c r="N149" s="6" t="s">
        <v>2240</v>
      </c>
      <c r="O149" s="6">
        <v>1</v>
      </c>
      <c r="P149" s="6">
        <v>0</v>
      </c>
      <c r="Q149" s="6">
        <v>0</v>
      </c>
      <c r="R149" s="6">
        <v>1</v>
      </c>
      <c r="S149" s="6">
        <v>0</v>
      </c>
      <c r="T149" s="6">
        <v>0</v>
      </c>
      <c r="U149" s="6">
        <v>0</v>
      </c>
      <c r="V149" s="6">
        <v>3</v>
      </c>
    </row>
    <row r="150" spans="1:22" x14ac:dyDescent="0.2">
      <c r="A150" s="6" t="s">
        <v>2224</v>
      </c>
      <c r="B150" s="6" t="s">
        <v>860</v>
      </c>
      <c r="C150" s="6" t="s">
        <v>3216</v>
      </c>
      <c r="D150" s="6" t="s">
        <v>3461</v>
      </c>
      <c r="E150" s="6" t="s">
        <v>2227</v>
      </c>
      <c r="F150" s="6" t="s">
        <v>3124</v>
      </c>
      <c r="G150" s="6">
        <v>100256270</v>
      </c>
      <c r="H150" s="6">
        <v>100256276</v>
      </c>
      <c r="I150" s="6">
        <v>100256270</v>
      </c>
      <c r="J150" s="6">
        <v>100256276</v>
      </c>
      <c r="K150" s="6" t="s">
        <v>2229</v>
      </c>
      <c r="L150" s="6">
        <v>4</v>
      </c>
      <c r="M150" s="6">
        <v>0</v>
      </c>
      <c r="N150" s="6" t="s">
        <v>2240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1</v>
      </c>
      <c r="U150" s="6">
        <v>0</v>
      </c>
      <c r="V150" s="6">
        <v>6</v>
      </c>
    </row>
    <row r="151" spans="1:22" x14ac:dyDescent="0.2">
      <c r="A151" s="6" t="s">
        <v>2224</v>
      </c>
      <c r="B151" s="6" t="s">
        <v>860</v>
      </c>
      <c r="C151" s="6" t="s">
        <v>3518</v>
      </c>
      <c r="D151" s="6" t="s">
        <v>173</v>
      </c>
      <c r="E151" s="6" t="s">
        <v>2227</v>
      </c>
      <c r="F151" s="6" t="s">
        <v>3485</v>
      </c>
      <c r="G151" s="6">
        <v>86441448</v>
      </c>
      <c r="H151" s="6">
        <v>86441455</v>
      </c>
      <c r="I151" s="6">
        <v>86441447</v>
      </c>
      <c r="J151" s="6">
        <v>86441468</v>
      </c>
      <c r="K151" s="6" t="s">
        <v>2234</v>
      </c>
      <c r="L151" s="6">
        <v>1</v>
      </c>
      <c r="M151" s="6">
        <v>0</v>
      </c>
      <c r="N151" s="6" t="s">
        <v>2237</v>
      </c>
      <c r="O151" s="6">
        <v>1</v>
      </c>
      <c r="P151" s="6">
        <v>0</v>
      </c>
      <c r="Q151" s="6">
        <v>0</v>
      </c>
      <c r="R151" s="6">
        <v>0</v>
      </c>
      <c r="S151" s="6">
        <v>1</v>
      </c>
      <c r="T151" s="6">
        <v>0</v>
      </c>
      <c r="U151" s="6">
        <v>0</v>
      </c>
      <c r="V151" s="6">
        <v>21</v>
      </c>
    </row>
    <row r="152" spans="1:22" x14ac:dyDescent="0.2">
      <c r="A152" s="6" t="s">
        <v>2224</v>
      </c>
      <c r="B152" s="6" t="s">
        <v>860</v>
      </c>
      <c r="C152" s="6" t="s">
        <v>3016</v>
      </c>
      <c r="D152" s="6" t="s">
        <v>3226</v>
      </c>
      <c r="E152" s="6" t="s">
        <v>2227</v>
      </c>
      <c r="F152" s="6" t="s">
        <v>2946</v>
      </c>
      <c r="G152" s="6">
        <v>113540862</v>
      </c>
      <c r="H152" s="6">
        <v>113540867</v>
      </c>
      <c r="I152" s="6">
        <v>113540862</v>
      </c>
      <c r="J152" s="6">
        <v>113540867</v>
      </c>
      <c r="K152" s="6" t="s">
        <v>2229</v>
      </c>
      <c r="L152" s="6">
        <v>2</v>
      </c>
      <c r="M152" s="6">
        <v>0</v>
      </c>
      <c r="N152" s="6" t="s">
        <v>2240</v>
      </c>
      <c r="O152" s="6">
        <v>1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1</v>
      </c>
    </row>
    <row r="153" spans="1:22" x14ac:dyDescent="0.2">
      <c r="A153" s="6" t="s">
        <v>2224</v>
      </c>
      <c r="B153" s="6" t="s">
        <v>860</v>
      </c>
      <c r="C153" s="6" t="s">
        <v>4123</v>
      </c>
      <c r="D153" s="6" t="s">
        <v>4360</v>
      </c>
      <c r="E153" s="6" t="s">
        <v>2227</v>
      </c>
      <c r="F153" s="6" t="s">
        <v>4052</v>
      </c>
      <c r="G153" s="6">
        <v>66463387</v>
      </c>
      <c r="H153" s="6">
        <v>66463415</v>
      </c>
      <c r="I153" s="6">
        <v>66463387</v>
      </c>
      <c r="J153" s="6">
        <v>66463415</v>
      </c>
      <c r="K153" s="6" t="s">
        <v>2229</v>
      </c>
      <c r="L153" s="6">
        <v>5</v>
      </c>
      <c r="M153" s="6">
        <v>0</v>
      </c>
      <c r="N153" s="6" t="s">
        <v>2240</v>
      </c>
      <c r="O153" s="6">
        <v>0</v>
      </c>
      <c r="P153" s="6">
        <v>0</v>
      </c>
      <c r="Q153" s="6">
        <v>0</v>
      </c>
      <c r="R153" s="6">
        <v>1</v>
      </c>
      <c r="S153" s="6">
        <v>0</v>
      </c>
      <c r="T153" s="6">
        <v>0</v>
      </c>
      <c r="U153" s="6">
        <v>0</v>
      </c>
      <c r="V153" s="6">
        <v>11</v>
      </c>
    </row>
    <row r="154" spans="1:22" x14ac:dyDescent="0.2">
      <c r="A154" s="6" t="s">
        <v>2224</v>
      </c>
      <c r="B154" s="6" t="s">
        <v>860</v>
      </c>
      <c r="C154" s="6" t="s">
        <v>3231</v>
      </c>
      <c r="D154" s="6" t="s">
        <v>3481</v>
      </c>
      <c r="E154" s="6" t="s">
        <v>2227</v>
      </c>
      <c r="F154" s="6" t="s">
        <v>3219</v>
      </c>
      <c r="G154" s="6">
        <v>46990537</v>
      </c>
      <c r="H154" s="6">
        <v>46990543</v>
      </c>
      <c r="I154" s="6">
        <v>46990536</v>
      </c>
      <c r="J154" s="6">
        <v>46990558</v>
      </c>
      <c r="K154" s="6" t="s">
        <v>2234</v>
      </c>
      <c r="L154" s="6">
        <v>9</v>
      </c>
      <c r="M154" s="6">
        <v>0</v>
      </c>
      <c r="N154" s="6" t="s">
        <v>2321</v>
      </c>
      <c r="O154" s="6">
        <v>1</v>
      </c>
      <c r="P154" s="6">
        <v>0</v>
      </c>
      <c r="Q154" s="6">
        <v>0</v>
      </c>
      <c r="R154" s="6">
        <v>0</v>
      </c>
      <c r="S154" s="6">
        <v>1</v>
      </c>
      <c r="T154" s="6">
        <v>0</v>
      </c>
      <c r="U154" s="6">
        <v>1</v>
      </c>
      <c r="V154" s="6">
        <v>11</v>
      </c>
    </row>
    <row r="155" spans="1:22" x14ac:dyDescent="0.2">
      <c r="A155" s="6" t="s">
        <v>2224</v>
      </c>
      <c r="B155" s="6" t="s">
        <v>860</v>
      </c>
      <c r="C155" s="6" t="s">
        <v>2386</v>
      </c>
      <c r="D155" s="6" t="s">
        <v>2417</v>
      </c>
      <c r="E155" s="6" t="s">
        <v>2227</v>
      </c>
      <c r="F155" s="6" t="s">
        <v>2233</v>
      </c>
      <c r="G155" s="6">
        <v>6158695</v>
      </c>
      <c r="H155" s="6">
        <v>6158700</v>
      </c>
      <c r="I155" s="6">
        <v>6158695</v>
      </c>
      <c r="J155" s="6">
        <v>6158700</v>
      </c>
      <c r="K155" s="6" t="s">
        <v>2229</v>
      </c>
      <c r="L155" s="6">
        <v>1</v>
      </c>
      <c r="M155" s="6">
        <v>0</v>
      </c>
      <c r="N155" s="6" t="s">
        <v>217</v>
      </c>
      <c r="O155" s="6">
        <v>1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3</v>
      </c>
    </row>
    <row r="156" spans="1:22" x14ac:dyDescent="0.2">
      <c r="A156" s="6" t="s">
        <v>2224</v>
      </c>
      <c r="B156" s="6" t="s">
        <v>860</v>
      </c>
      <c r="C156" s="6" t="s">
        <v>2296</v>
      </c>
      <c r="D156" s="6" t="s">
        <v>2307</v>
      </c>
      <c r="E156" s="6" t="s">
        <v>2227</v>
      </c>
      <c r="F156" s="6" t="s">
        <v>2233</v>
      </c>
      <c r="G156" s="6">
        <v>92148001</v>
      </c>
      <c r="H156" s="6">
        <v>92148007</v>
      </c>
      <c r="I156" s="6">
        <v>92148000</v>
      </c>
      <c r="J156" s="6">
        <v>92148022</v>
      </c>
      <c r="K156" s="6" t="s">
        <v>2234</v>
      </c>
      <c r="L156" s="6">
        <v>4</v>
      </c>
      <c r="M156" s="6">
        <v>0</v>
      </c>
      <c r="N156" s="6" t="s">
        <v>2240</v>
      </c>
      <c r="O156" s="6">
        <v>1</v>
      </c>
      <c r="P156" s="6">
        <v>0</v>
      </c>
      <c r="Q156" s="6">
        <v>1</v>
      </c>
      <c r="R156" s="6">
        <v>0</v>
      </c>
      <c r="S156" s="6">
        <v>1</v>
      </c>
      <c r="T156" s="6">
        <v>0</v>
      </c>
      <c r="U156" s="6">
        <v>0</v>
      </c>
      <c r="V156" s="6">
        <v>18</v>
      </c>
    </row>
    <row r="157" spans="1:22" x14ac:dyDescent="0.2">
      <c r="A157" s="6" t="s">
        <v>2224</v>
      </c>
      <c r="B157" s="6" t="s">
        <v>860</v>
      </c>
      <c r="C157" s="6" t="s">
        <v>3144</v>
      </c>
      <c r="D157" s="6" t="s">
        <v>3382</v>
      </c>
      <c r="E157" s="6" t="s">
        <v>2227</v>
      </c>
      <c r="F157" s="6" t="s">
        <v>3124</v>
      </c>
      <c r="G157" s="6">
        <v>56121119</v>
      </c>
      <c r="H157" s="6">
        <v>56121124</v>
      </c>
      <c r="I157" s="6">
        <v>56121119</v>
      </c>
      <c r="J157" s="6">
        <v>56121124</v>
      </c>
      <c r="K157" s="6" t="s">
        <v>2234</v>
      </c>
      <c r="L157" s="6">
        <v>11</v>
      </c>
      <c r="M157" s="6">
        <v>0</v>
      </c>
      <c r="N157" s="6" t="s">
        <v>2240</v>
      </c>
      <c r="O157" s="6">
        <v>1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4</v>
      </c>
    </row>
    <row r="158" spans="1:22" x14ac:dyDescent="0.2">
      <c r="A158" s="6" t="s">
        <v>2224</v>
      </c>
      <c r="B158" s="6" t="s">
        <v>860</v>
      </c>
      <c r="C158" s="6" t="s">
        <v>2783</v>
      </c>
      <c r="D158" s="6" t="s">
        <v>807</v>
      </c>
      <c r="E158" s="6" t="s">
        <v>2227</v>
      </c>
      <c r="F158" s="6" t="s">
        <v>2778</v>
      </c>
      <c r="G158" s="6">
        <v>12269012</v>
      </c>
      <c r="H158" s="6">
        <v>12269018</v>
      </c>
      <c r="I158" s="6">
        <v>12269011</v>
      </c>
      <c r="J158" s="6">
        <v>12269039</v>
      </c>
      <c r="K158" s="6" t="s">
        <v>2234</v>
      </c>
      <c r="L158" s="6">
        <v>13</v>
      </c>
      <c r="M158" s="6">
        <v>0</v>
      </c>
      <c r="N158" s="6" t="s">
        <v>2301</v>
      </c>
      <c r="O158" s="6">
        <v>1</v>
      </c>
      <c r="P158" s="6">
        <v>0</v>
      </c>
      <c r="Q158" s="6">
        <v>1</v>
      </c>
      <c r="R158" s="6">
        <v>1</v>
      </c>
      <c r="S158" s="6">
        <v>1</v>
      </c>
      <c r="T158" s="6">
        <v>0</v>
      </c>
      <c r="U158" s="6">
        <v>1</v>
      </c>
      <c r="V158" s="6">
        <v>16</v>
      </c>
    </row>
    <row r="159" spans="1:22" x14ac:dyDescent="0.2">
      <c r="A159" s="6" t="s">
        <v>2224</v>
      </c>
      <c r="B159" s="6" t="s">
        <v>860</v>
      </c>
      <c r="C159" s="6" t="s">
        <v>2783</v>
      </c>
      <c r="D159" s="6" t="s">
        <v>2942</v>
      </c>
      <c r="E159" s="6" t="s">
        <v>2227</v>
      </c>
      <c r="F159" s="6" t="s">
        <v>2778</v>
      </c>
      <c r="G159" s="6">
        <v>12271562</v>
      </c>
      <c r="H159" s="6">
        <v>12271590</v>
      </c>
      <c r="I159" s="6">
        <v>12271562</v>
      </c>
      <c r="J159" s="6">
        <v>12271590</v>
      </c>
      <c r="K159" s="6" t="s">
        <v>2234</v>
      </c>
      <c r="L159" s="6">
        <v>2</v>
      </c>
      <c r="M159" s="6">
        <v>0</v>
      </c>
      <c r="N159" s="6" t="s">
        <v>217</v>
      </c>
      <c r="O159" s="6">
        <v>0</v>
      </c>
      <c r="P159" s="6">
        <v>0</v>
      </c>
      <c r="Q159" s="6">
        <v>0</v>
      </c>
      <c r="R159" s="6">
        <v>1</v>
      </c>
      <c r="S159" s="6">
        <v>0</v>
      </c>
      <c r="T159" s="6">
        <v>0</v>
      </c>
      <c r="U159" s="6">
        <v>0</v>
      </c>
      <c r="V159" s="6">
        <v>16</v>
      </c>
    </row>
    <row r="160" spans="1:22" x14ac:dyDescent="0.2">
      <c r="A160" s="6" t="s">
        <v>2224</v>
      </c>
      <c r="B160" s="6" t="s">
        <v>860</v>
      </c>
      <c r="C160" s="6" t="s">
        <v>2783</v>
      </c>
      <c r="D160" s="6" t="s">
        <v>2941</v>
      </c>
      <c r="E160" s="6" t="s">
        <v>2227</v>
      </c>
      <c r="F160" s="6" t="s">
        <v>2778</v>
      </c>
      <c r="G160" s="6">
        <v>12271278</v>
      </c>
      <c r="H160" s="6">
        <v>12271283</v>
      </c>
      <c r="I160" s="6">
        <v>12271277</v>
      </c>
      <c r="J160" s="6">
        <v>12271305</v>
      </c>
      <c r="K160" s="6" t="s">
        <v>2234</v>
      </c>
      <c r="L160" s="6">
        <v>1</v>
      </c>
      <c r="M160" s="6">
        <v>0</v>
      </c>
      <c r="N160" s="6" t="s">
        <v>217</v>
      </c>
      <c r="O160" s="6">
        <v>1</v>
      </c>
      <c r="P160" s="6">
        <v>0</v>
      </c>
      <c r="Q160" s="6">
        <v>1</v>
      </c>
      <c r="R160" s="6">
        <v>1</v>
      </c>
      <c r="S160" s="6">
        <v>0</v>
      </c>
      <c r="T160" s="6">
        <v>0</v>
      </c>
      <c r="U160" s="6">
        <v>0</v>
      </c>
      <c r="V160" s="6">
        <v>16</v>
      </c>
    </row>
    <row r="161" spans="1:22" x14ac:dyDescent="0.2">
      <c r="A161" s="6" t="s">
        <v>2224</v>
      </c>
      <c r="B161" s="6" t="s">
        <v>860</v>
      </c>
      <c r="C161" s="6" t="s">
        <v>2783</v>
      </c>
      <c r="D161" s="6" t="s">
        <v>2939</v>
      </c>
      <c r="E161" s="6" t="s">
        <v>2227</v>
      </c>
      <c r="F161" s="6" t="s">
        <v>2778</v>
      </c>
      <c r="G161" s="6">
        <v>12269233</v>
      </c>
      <c r="H161" s="6">
        <v>12269238</v>
      </c>
      <c r="I161" s="6">
        <v>12269232</v>
      </c>
      <c r="J161" s="6">
        <v>12269260</v>
      </c>
      <c r="K161" s="6" t="s">
        <v>2234</v>
      </c>
      <c r="L161" s="6">
        <v>4</v>
      </c>
      <c r="M161" s="6">
        <v>0</v>
      </c>
      <c r="N161" s="6" t="s">
        <v>2240</v>
      </c>
      <c r="O161" s="6">
        <v>1</v>
      </c>
      <c r="P161" s="6">
        <v>0</v>
      </c>
      <c r="Q161" s="6">
        <v>1</v>
      </c>
      <c r="R161" s="6">
        <v>1</v>
      </c>
      <c r="S161" s="6">
        <v>0</v>
      </c>
      <c r="T161" s="6">
        <v>0</v>
      </c>
      <c r="U161" s="6">
        <v>0</v>
      </c>
      <c r="V161" s="6">
        <v>16</v>
      </c>
    </row>
    <row r="162" spans="1:22" x14ac:dyDescent="0.2">
      <c r="A162" s="6" t="s">
        <v>2224</v>
      </c>
      <c r="B162" s="6" t="s">
        <v>860</v>
      </c>
      <c r="C162" s="6" t="s">
        <v>2783</v>
      </c>
      <c r="D162" s="6" t="s">
        <v>2943</v>
      </c>
      <c r="E162" s="6" t="s">
        <v>2227</v>
      </c>
      <c r="F162" s="6" t="s">
        <v>2778</v>
      </c>
      <c r="G162" s="6">
        <v>12273265</v>
      </c>
      <c r="H162" s="6">
        <v>12273270</v>
      </c>
      <c r="I162" s="6">
        <v>12273264</v>
      </c>
      <c r="J162" s="6">
        <v>12273292</v>
      </c>
      <c r="K162" s="6" t="s">
        <v>2234</v>
      </c>
      <c r="L162" s="6">
        <v>2</v>
      </c>
      <c r="M162" s="6">
        <v>0</v>
      </c>
      <c r="N162" s="6" t="s">
        <v>2240</v>
      </c>
      <c r="O162" s="6">
        <v>1</v>
      </c>
      <c r="P162" s="6">
        <v>0</v>
      </c>
      <c r="Q162" s="6">
        <v>1</v>
      </c>
      <c r="R162" s="6">
        <v>1</v>
      </c>
      <c r="S162" s="6">
        <v>0</v>
      </c>
      <c r="T162" s="6">
        <v>0</v>
      </c>
      <c r="U162" s="6">
        <v>0</v>
      </c>
      <c r="V162" s="6">
        <v>16</v>
      </c>
    </row>
    <row r="163" spans="1:22" x14ac:dyDescent="0.2">
      <c r="A163" s="6" t="s">
        <v>2224</v>
      </c>
      <c r="B163" s="6" t="s">
        <v>860</v>
      </c>
      <c r="C163" s="6" t="s">
        <v>3045</v>
      </c>
      <c r="D163" s="6" t="s">
        <v>3256</v>
      </c>
      <c r="E163" s="6" t="s">
        <v>2227</v>
      </c>
      <c r="F163" s="6" t="s">
        <v>3020</v>
      </c>
      <c r="G163" s="6">
        <v>57673833</v>
      </c>
      <c r="H163" s="6">
        <v>57673840</v>
      </c>
      <c r="I163" s="6">
        <v>57673833</v>
      </c>
      <c r="J163" s="6">
        <v>57673840</v>
      </c>
      <c r="K163" s="6" t="s">
        <v>2234</v>
      </c>
      <c r="L163" s="6">
        <v>1</v>
      </c>
      <c r="M163" s="6">
        <v>0</v>
      </c>
      <c r="N163" s="6" t="s">
        <v>2237</v>
      </c>
      <c r="O163" s="6">
        <v>1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8</v>
      </c>
    </row>
    <row r="164" spans="1:22" x14ac:dyDescent="0.2">
      <c r="A164" s="6" t="s">
        <v>2224</v>
      </c>
      <c r="B164" s="6" t="s">
        <v>860</v>
      </c>
      <c r="C164" s="6" t="s">
        <v>3045</v>
      </c>
      <c r="D164" s="6" t="s">
        <v>3255</v>
      </c>
      <c r="E164" s="6" t="s">
        <v>2227</v>
      </c>
      <c r="F164" s="6" t="s">
        <v>3020</v>
      </c>
      <c r="G164" s="6">
        <v>57673604</v>
      </c>
      <c r="H164" s="6">
        <v>57673609</v>
      </c>
      <c r="I164" s="6">
        <v>57673604</v>
      </c>
      <c r="J164" s="6">
        <v>57673609</v>
      </c>
      <c r="K164" s="6" t="s">
        <v>2234</v>
      </c>
      <c r="L164" s="6">
        <v>4</v>
      </c>
      <c r="M164" s="6">
        <v>0</v>
      </c>
      <c r="N164" s="6" t="s">
        <v>2240</v>
      </c>
      <c r="O164" s="6">
        <v>1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8</v>
      </c>
    </row>
    <row r="165" spans="1:22" x14ac:dyDescent="0.2">
      <c r="A165" s="6" t="s">
        <v>2224</v>
      </c>
      <c r="B165" s="6" t="s">
        <v>860</v>
      </c>
      <c r="C165" s="6" t="s">
        <v>2263</v>
      </c>
      <c r="D165" s="6" t="s">
        <v>2265</v>
      </c>
      <c r="E165" s="6" t="s">
        <v>2227</v>
      </c>
      <c r="F165" s="6" t="s">
        <v>2233</v>
      </c>
      <c r="G165" s="6">
        <v>45810128</v>
      </c>
      <c r="H165" s="6">
        <v>45810134</v>
      </c>
      <c r="I165" s="6">
        <v>45810127</v>
      </c>
      <c r="J165" s="6">
        <v>45810155</v>
      </c>
      <c r="K165" s="6" t="s">
        <v>2234</v>
      </c>
      <c r="L165" s="6">
        <v>2</v>
      </c>
      <c r="M165" s="6">
        <v>1</v>
      </c>
      <c r="N165" s="6" t="s">
        <v>217</v>
      </c>
      <c r="O165" s="6">
        <v>1</v>
      </c>
      <c r="P165" s="6">
        <v>0</v>
      </c>
      <c r="Q165" s="6">
        <v>0</v>
      </c>
      <c r="R165" s="6">
        <v>1</v>
      </c>
      <c r="S165" s="6">
        <v>1</v>
      </c>
      <c r="T165" s="6">
        <v>1</v>
      </c>
      <c r="U165" s="6">
        <v>1</v>
      </c>
      <c r="V165" s="6">
        <v>11</v>
      </c>
    </row>
    <row r="166" spans="1:22" x14ac:dyDescent="0.2">
      <c r="A166" s="6" t="s">
        <v>2224</v>
      </c>
      <c r="B166" s="6" t="s">
        <v>860</v>
      </c>
      <c r="C166" s="6" t="s">
        <v>2830</v>
      </c>
      <c r="D166" s="6" t="s">
        <v>3010</v>
      </c>
      <c r="E166" s="6" t="s">
        <v>2227</v>
      </c>
      <c r="F166" s="6" t="s">
        <v>2778</v>
      </c>
      <c r="G166" s="6">
        <v>89984752</v>
      </c>
      <c r="H166" s="6">
        <v>89984757</v>
      </c>
      <c r="I166" s="6">
        <v>89984752</v>
      </c>
      <c r="J166" s="6">
        <v>89984757</v>
      </c>
      <c r="K166" s="6" t="s">
        <v>2234</v>
      </c>
      <c r="L166" s="6">
        <v>13</v>
      </c>
      <c r="M166" s="6">
        <v>0</v>
      </c>
      <c r="N166" s="6" t="s">
        <v>2240</v>
      </c>
      <c r="O166" s="6">
        <v>1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5</v>
      </c>
    </row>
    <row r="167" spans="1:22" x14ac:dyDescent="0.2">
      <c r="A167" s="6" t="s">
        <v>2224</v>
      </c>
      <c r="B167" s="6" t="s">
        <v>860</v>
      </c>
      <c r="C167" s="6" t="s">
        <v>3520</v>
      </c>
      <c r="D167" s="6" t="s">
        <v>3832</v>
      </c>
      <c r="E167" s="6" t="s">
        <v>2227</v>
      </c>
      <c r="F167" s="6" t="s">
        <v>3485</v>
      </c>
      <c r="G167" s="6">
        <v>99237768</v>
      </c>
      <c r="H167" s="6">
        <v>99237774</v>
      </c>
      <c r="I167" s="6">
        <v>99237768</v>
      </c>
      <c r="J167" s="6">
        <v>99237774</v>
      </c>
      <c r="K167" s="6" t="s">
        <v>2234</v>
      </c>
      <c r="L167" s="6">
        <v>1</v>
      </c>
      <c r="M167" s="6">
        <v>0</v>
      </c>
      <c r="N167" s="6" t="s">
        <v>2237</v>
      </c>
      <c r="O167" s="6">
        <v>1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4</v>
      </c>
    </row>
    <row r="168" spans="1:22" x14ac:dyDescent="0.2">
      <c r="A168" s="6" t="s">
        <v>2224</v>
      </c>
      <c r="B168" s="6" t="s">
        <v>860</v>
      </c>
      <c r="C168" s="6" t="s">
        <v>3520</v>
      </c>
      <c r="D168" s="6" t="s">
        <v>288</v>
      </c>
      <c r="E168" s="6" t="s">
        <v>2227</v>
      </c>
      <c r="F168" s="6" t="s">
        <v>3485</v>
      </c>
      <c r="G168" s="6">
        <v>99237601</v>
      </c>
      <c r="H168" s="6">
        <v>99237606</v>
      </c>
      <c r="I168" s="6">
        <v>99237601</v>
      </c>
      <c r="J168" s="6">
        <v>99237606</v>
      </c>
      <c r="K168" s="6" t="s">
        <v>2234</v>
      </c>
      <c r="L168" s="6">
        <v>3</v>
      </c>
      <c r="M168" s="6">
        <v>0</v>
      </c>
      <c r="N168" s="6" t="s">
        <v>2240</v>
      </c>
      <c r="O168" s="6">
        <v>1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4</v>
      </c>
    </row>
    <row r="169" spans="1:22" x14ac:dyDescent="0.2">
      <c r="A169" s="6" t="s">
        <v>2224</v>
      </c>
      <c r="B169" s="6" t="s">
        <v>860</v>
      </c>
      <c r="C169" s="6" t="s">
        <v>3520</v>
      </c>
      <c r="D169" s="6" t="s">
        <v>3833</v>
      </c>
      <c r="E169" s="6" t="s">
        <v>2227</v>
      </c>
      <c r="F169" s="6" t="s">
        <v>3485</v>
      </c>
      <c r="G169" s="6">
        <v>99241846</v>
      </c>
      <c r="H169" s="6">
        <v>99241851</v>
      </c>
      <c r="I169" s="6">
        <v>99241846</v>
      </c>
      <c r="J169" s="6">
        <v>99241851</v>
      </c>
      <c r="K169" s="6" t="s">
        <v>2234</v>
      </c>
      <c r="L169" s="6">
        <v>6</v>
      </c>
      <c r="M169" s="6">
        <v>0</v>
      </c>
      <c r="N169" s="6" t="s">
        <v>2240</v>
      </c>
      <c r="O169" s="6">
        <v>1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4</v>
      </c>
    </row>
    <row r="170" spans="1:22" x14ac:dyDescent="0.2">
      <c r="A170" s="6" t="s">
        <v>2224</v>
      </c>
      <c r="B170" s="6" t="s">
        <v>860</v>
      </c>
      <c r="C170" s="6" t="s">
        <v>3607</v>
      </c>
      <c r="D170" s="6" t="s">
        <v>3921</v>
      </c>
      <c r="E170" s="6" t="s">
        <v>2227</v>
      </c>
      <c r="F170" s="6" t="s">
        <v>3485</v>
      </c>
      <c r="G170" s="6">
        <v>101622486</v>
      </c>
      <c r="H170" s="6">
        <v>101622492</v>
      </c>
      <c r="I170" s="6">
        <v>101622465</v>
      </c>
      <c r="J170" s="6">
        <v>101622493</v>
      </c>
      <c r="K170" s="6" t="s">
        <v>2229</v>
      </c>
      <c r="L170" s="6">
        <v>31</v>
      </c>
      <c r="M170" s="6">
        <v>0</v>
      </c>
      <c r="N170" s="6" t="s">
        <v>2301</v>
      </c>
      <c r="O170" s="6">
        <v>0</v>
      </c>
      <c r="P170" s="6">
        <v>0</v>
      </c>
      <c r="Q170" s="6">
        <v>1</v>
      </c>
      <c r="R170" s="6">
        <v>1</v>
      </c>
      <c r="S170" s="6">
        <v>0</v>
      </c>
      <c r="T170" s="6">
        <v>0</v>
      </c>
      <c r="U170" s="6">
        <v>0</v>
      </c>
      <c r="V170" s="6">
        <v>13</v>
      </c>
    </row>
    <row r="171" spans="1:22" x14ac:dyDescent="0.2">
      <c r="A171" s="6" t="s">
        <v>2224</v>
      </c>
      <c r="B171" s="6" t="s">
        <v>860</v>
      </c>
      <c r="C171" s="6" t="s">
        <v>3607</v>
      </c>
      <c r="D171" s="6" t="s">
        <v>76</v>
      </c>
      <c r="E171" s="6" t="s">
        <v>2227</v>
      </c>
      <c r="F171" s="6" t="s">
        <v>3485</v>
      </c>
      <c r="G171" s="6">
        <v>101622611</v>
      </c>
      <c r="H171" s="6">
        <v>101622616</v>
      </c>
      <c r="I171" s="6">
        <v>101622589</v>
      </c>
      <c r="J171" s="6">
        <v>101622617</v>
      </c>
      <c r="K171" s="6" t="s">
        <v>2229</v>
      </c>
      <c r="L171" s="6">
        <v>20</v>
      </c>
      <c r="M171" s="6">
        <v>0</v>
      </c>
      <c r="N171" s="6" t="s">
        <v>2301</v>
      </c>
      <c r="O171" s="6">
        <v>1</v>
      </c>
      <c r="P171" s="6">
        <v>0</v>
      </c>
      <c r="Q171" s="6">
        <v>1</v>
      </c>
      <c r="R171" s="6">
        <v>1</v>
      </c>
      <c r="S171" s="6">
        <v>0</v>
      </c>
      <c r="T171" s="6">
        <v>0</v>
      </c>
      <c r="U171" s="6">
        <v>0</v>
      </c>
      <c r="V171" s="6">
        <v>13</v>
      </c>
    </row>
    <row r="172" spans="1:22" x14ac:dyDescent="0.2">
      <c r="A172" s="6" t="s">
        <v>2224</v>
      </c>
      <c r="B172" s="6" t="s">
        <v>860</v>
      </c>
      <c r="C172" s="6" t="s">
        <v>3116</v>
      </c>
      <c r="D172" s="6" t="s">
        <v>337</v>
      </c>
      <c r="E172" s="6" t="s">
        <v>2227</v>
      </c>
      <c r="F172" s="6" t="s">
        <v>3020</v>
      </c>
      <c r="G172" s="6">
        <v>77246878</v>
      </c>
      <c r="H172" s="6">
        <v>77246883</v>
      </c>
      <c r="I172" s="6">
        <v>77246878</v>
      </c>
      <c r="J172" s="6">
        <v>77246883</v>
      </c>
      <c r="K172" s="6" t="s">
        <v>2229</v>
      </c>
      <c r="L172" s="6">
        <v>2</v>
      </c>
      <c r="M172" s="6">
        <v>0</v>
      </c>
      <c r="N172" s="6" t="s">
        <v>2240</v>
      </c>
      <c r="O172" s="6">
        <v>1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1</v>
      </c>
    </row>
    <row r="173" spans="1:22" x14ac:dyDescent="0.2">
      <c r="A173" s="6" t="s">
        <v>2224</v>
      </c>
      <c r="B173" s="6" t="s">
        <v>860</v>
      </c>
      <c r="C173" s="6" t="s">
        <v>3066</v>
      </c>
      <c r="D173" s="6" t="s">
        <v>3281</v>
      </c>
      <c r="E173" s="6" t="s">
        <v>2227</v>
      </c>
      <c r="F173" s="6" t="s">
        <v>3020</v>
      </c>
      <c r="G173" s="6">
        <v>81939205</v>
      </c>
      <c r="H173" s="6">
        <v>81939210</v>
      </c>
      <c r="I173" s="6">
        <v>81939205</v>
      </c>
      <c r="J173" s="6">
        <v>81939210</v>
      </c>
      <c r="K173" s="6" t="s">
        <v>2234</v>
      </c>
      <c r="L173" s="6">
        <v>2</v>
      </c>
      <c r="M173" s="6">
        <v>0</v>
      </c>
      <c r="N173" s="6" t="s">
        <v>2237</v>
      </c>
      <c r="O173" s="6">
        <v>1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8</v>
      </c>
    </row>
    <row r="174" spans="1:22" x14ac:dyDescent="0.2">
      <c r="A174" s="6" t="s">
        <v>2224</v>
      </c>
      <c r="B174" s="6" t="s">
        <v>860</v>
      </c>
      <c r="C174" s="6" t="s">
        <v>3066</v>
      </c>
      <c r="D174" s="6" t="s">
        <v>3283</v>
      </c>
      <c r="E174" s="6" t="s">
        <v>2227</v>
      </c>
      <c r="F174" s="6" t="s">
        <v>3020</v>
      </c>
      <c r="G174" s="6">
        <v>81939449</v>
      </c>
      <c r="H174" s="6">
        <v>81939454</v>
      </c>
      <c r="I174" s="6">
        <v>81939449</v>
      </c>
      <c r="J174" s="6">
        <v>81939454</v>
      </c>
      <c r="K174" s="6" t="s">
        <v>2234</v>
      </c>
      <c r="L174" s="6">
        <v>3</v>
      </c>
      <c r="M174" s="6">
        <v>0</v>
      </c>
      <c r="N174" s="6" t="s">
        <v>2240</v>
      </c>
      <c r="O174" s="6">
        <v>1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8</v>
      </c>
    </row>
    <row r="175" spans="1:22" x14ac:dyDescent="0.2">
      <c r="A175" s="6" t="s">
        <v>2224</v>
      </c>
      <c r="B175" s="6" t="s">
        <v>860</v>
      </c>
      <c r="C175" s="6" t="s">
        <v>3429</v>
      </c>
      <c r="D175" s="6" t="s">
        <v>3741</v>
      </c>
      <c r="E175" s="6" t="s">
        <v>2227</v>
      </c>
      <c r="F175" s="6" t="s">
        <v>3430</v>
      </c>
      <c r="G175" s="6">
        <v>1610637</v>
      </c>
      <c r="H175" s="6">
        <v>1610642</v>
      </c>
      <c r="I175" s="6">
        <v>1610637</v>
      </c>
      <c r="J175" s="6">
        <v>1610642</v>
      </c>
      <c r="K175" s="6" t="s">
        <v>2234</v>
      </c>
      <c r="L175" s="6">
        <v>1</v>
      </c>
      <c r="M175" s="6">
        <v>0</v>
      </c>
      <c r="N175" s="6" t="s">
        <v>2237</v>
      </c>
      <c r="O175" s="6">
        <v>1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8</v>
      </c>
    </row>
    <row r="176" spans="1:22" x14ac:dyDescent="0.2">
      <c r="A176" s="6" t="s">
        <v>2224</v>
      </c>
      <c r="B176" s="6" t="s">
        <v>860</v>
      </c>
      <c r="C176" s="6" t="s">
        <v>3429</v>
      </c>
      <c r="D176" s="6" t="s">
        <v>88</v>
      </c>
      <c r="E176" s="6" t="s">
        <v>2227</v>
      </c>
      <c r="F176" s="6" t="s">
        <v>3430</v>
      </c>
      <c r="G176" s="6">
        <v>1611099</v>
      </c>
      <c r="H176" s="6">
        <v>1611104</v>
      </c>
      <c r="I176" s="6">
        <v>1611099</v>
      </c>
      <c r="J176" s="6">
        <v>1611104</v>
      </c>
      <c r="K176" s="6" t="s">
        <v>2234</v>
      </c>
      <c r="L176" s="6">
        <v>9</v>
      </c>
      <c r="M176" s="6">
        <v>0</v>
      </c>
      <c r="N176" s="6" t="s">
        <v>2301</v>
      </c>
      <c r="O176" s="6">
        <v>1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8</v>
      </c>
    </row>
    <row r="177" spans="1:22" x14ac:dyDescent="0.2">
      <c r="A177" s="6" t="s">
        <v>2224</v>
      </c>
      <c r="B177" s="6" t="s">
        <v>860</v>
      </c>
      <c r="C177" s="6" t="s">
        <v>3639</v>
      </c>
      <c r="D177" s="6" t="s">
        <v>287</v>
      </c>
      <c r="E177" s="6" t="s">
        <v>2227</v>
      </c>
      <c r="F177" s="6" t="s">
        <v>3485</v>
      </c>
      <c r="G177" s="6">
        <v>172412408</v>
      </c>
      <c r="H177" s="6">
        <v>172412413</v>
      </c>
      <c r="I177" s="6">
        <v>172412408</v>
      </c>
      <c r="J177" s="6">
        <v>172412413</v>
      </c>
      <c r="K177" s="6" t="s">
        <v>2229</v>
      </c>
      <c r="L177" s="6">
        <v>3</v>
      </c>
      <c r="M177" s="6">
        <v>0</v>
      </c>
      <c r="N177" s="6" t="s">
        <v>2240</v>
      </c>
      <c r="O177" s="6">
        <v>1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7</v>
      </c>
    </row>
    <row r="178" spans="1:22" x14ac:dyDescent="0.2">
      <c r="A178" s="6" t="s">
        <v>2224</v>
      </c>
      <c r="B178" s="6" t="s">
        <v>860</v>
      </c>
      <c r="C178" s="6" t="s">
        <v>3639</v>
      </c>
      <c r="D178" s="6" t="s">
        <v>161</v>
      </c>
      <c r="E178" s="6" t="s">
        <v>2227</v>
      </c>
      <c r="F178" s="6" t="s">
        <v>3485</v>
      </c>
      <c r="G178" s="6">
        <v>172414113</v>
      </c>
      <c r="H178" s="6">
        <v>172414118</v>
      </c>
      <c r="I178" s="6">
        <v>172414113</v>
      </c>
      <c r="J178" s="6">
        <v>172414118</v>
      </c>
      <c r="K178" s="6" t="s">
        <v>2229</v>
      </c>
      <c r="L178" s="6">
        <v>7</v>
      </c>
      <c r="M178" s="6">
        <v>0</v>
      </c>
      <c r="N178" s="6" t="s">
        <v>2240</v>
      </c>
      <c r="O178" s="6">
        <v>1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7</v>
      </c>
    </row>
    <row r="179" spans="1:22" x14ac:dyDescent="0.2">
      <c r="A179" s="6" t="s">
        <v>2224</v>
      </c>
      <c r="B179" s="6" t="s">
        <v>860</v>
      </c>
      <c r="C179" s="6" t="s">
        <v>3053</v>
      </c>
      <c r="D179" s="6" t="s">
        <v>3263</v>
      </c>
      <c r="E179" s="6" t="s">
        <v>2227</v>
      </c>
      <c r="F179" s="6" t="s">
        <v>3020</v>
      </c>
      <c r="G179" s="6">
        <v>68143705</v>
      </c>
      <c r="H179" s="6">
        <v>68143710</v>
      </c>
      <c r="I179" s="6">
        <v>68143704</v>
      </c>
      <c r="J179" s="6">
        <v>68143732</v>
      </c>
      <c r="K179" s="6" t="s">
        <v>2234</v>
      </c>
      <c r="L179" s="6">
        <v>18</v>
      </c>
      <c r="M179" s="6">
        <v>0</v>
      </c>
      <c r="N179" s="6" t="s">
        <v>2321</v>
      </c>
      <c r="O179" s="6">
        <v>1</v>
      </c>
      <c r="P179" s="6">
        <v>0</v>
      </c>
      <c r="Q179" s="6">
        <v>0</v>
      </c>
      <c r="R179" s="6">
        <v>1</v>
      </c>
      <c r="S179" s="6">
        <v>1</v>
      </c>
      <c r="T179" s="6">
        <v>0</v>
      </c>
      <c r="U179" s="6">
        <v>0</v>
      </c>
      <c r="V179" s="6">
        <v>13</v>
      </c>
    </row>
    <row r="180" spans="1:22" x14ac:dyDescent="0.2">
      <c r="A180" s="6" t="s">
        <v>2224</v>
      </c>
      <c r="B180" s="6" t="s">
        <v>860</v>
      </c>
      <c r="C180" s="6" t="s">
        <v>3053</v>
      </c>
      <c r="D180" s="6" t="s">
        <v>3265</v>
      </c>
      <c r="E180" s="6" t="s">
        <v>2227</v>
      </c>
      <c r="F180" s="6" t="s">
        <v>3020</v>
      </c>
      <c r="G180" s="6">
        <v>68144724</v>
      </c>
      <c r="H180" s="6">
        <v>68144729</v>
      </c>
      <c r="I180" s="6">
        <v>68144723</v>
      </c>
      <c r="J180" s="6">
        <v>68144751</v>
      </c>
      <c r="K180" s="6" t="s">
        <v>2234</v>
      </c>
      <c r="L180" s="6">
        <v>11</v>
      </c>
      <c r="M180" s="6">
        <v>0</v>
      </c>
      <c r="N180" s="6" t="s">
        <v>2321</v>
      </c>
      <c r="O180" s="6">
        <v>1</v>
      </c>
      <c r="P180" s="6">
        <v>0</v>
      </c>
      <c r="Q180" s="6">
        <v>0</v>
      </c>
      <c r="R180" s="6">
        <v>1</v>
      </c>
      <c r="S180" s="6">
        <v>0</v>
      </c>
      <c r="T180" s="6">
        <v>0</v>
      </c>
      <c r="U180" s="6">
        <v>0</v>
      </c>
      <c r="V180" s="6">
        <v>13</v>
      </c>
    </row>
    <row r="181" spans="1:22" x14ac:dyDescent="0.2">
      <c r="A181" s="6" t="s">
        <v>2224</v>
      </c>
      <c r="B181" s="6" t="s">
        <v>860</v>
      </c>
      <c r="C181" s="6" t="s">
        <v>2618</v>
      </c>
      <c r="D181" s="6" t="s">
        <v>2712</v>
      </c>
      <c r="E181" s="6" t="s">
        <v>2227</v>
      </c>
      <c r="F181" s="6" t="s">
        <v>2550</v>
      </c>
      <c r="G181" s="6">
        <v>60130317</v>
      </c>
      <c r="H181" s="6">
        <v>60130323</v>
      </c>
      <c r="I181" s="6">
        <v>60130303</v>
      </c>
      <c r="J181" s="6">
        <v>60130324</v>
      </c>
      <c r="K181" s="6" t="s">
        <v>2229</v>
      </c>
      <c r="L181" s="6">
        <v>5</v>
      </c>
      <c r="M181" s="6">
        <v>0</v>
      </c>
      <c r="N181" s="6" t="s">
        <v>217</v>
      </c>
      <c r="O181" s="6">
        <v>1</v>
      </c>
      <c r="P181" s="6">
        <v>0</v>
      </c>
      <c r="Q181" s="6">
        <v>0</v>
      </c>
      <c r="R181" s="6">
        <v>0</v>
      </c>
      <c r="S181" s="6">
        <v>1</v>
      </c>
      <c r="T181" s="6">
        <v>0</v>
      </c>
      <c r="U181" s="6">
        <v>0</v>
      </c>
      <c r="V181" s="6">
        <v>0</v>
      </c>
    </row>
    <row r="182" spans="1:22" x14ac:dyDescent="0.2">
      <c r="A182" s="6" t="s">
        <v>2224</v>
      </c>
      <c r="B182" s="6" t="s">
        <v>860</v>
      </c>
      <c r="C182" s="6" t="s">
        <v>3106</v>
      </c>
      <c r="D182" s="6" t="s">
        <v>3342</v>
      </c>
      <c r="E182" s="6" t="s">
        <v>2227</v>
      </c>
      <c r="F182" s="6" t="s">
        <v>3020</v>
      </c>
      <c r="G182" s="6">
        <v>67799781</v>
      </c>
      <c r="H182" s="6">
        <v>67799787</v>
      </c>
      <c r="I182" s="6">
        <v>67799781</v>
      </c>
      <c r="J182" s="6">
        <v>67799787</v>
      </c>
      <c r="K182" s="6" t="s">
        <v>2229</v>
      </c>
      <c r="L182" s="6">
        <v>4</v>
      </c>
      <c r="M182" s="6">
        <v>0</v>
      </c>
      <c r="N182" s="6" t="s">
        <v>2240</v>
      </c>
      <c r="O182" s="6">
        <v>1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12</v>
      </c>
    </row>
    <row r="183" spans="1:22" x14ac:dyDescent="0.2">
      <c r="A183" s="6" t="s">
        <v>2224</v>
      </c>
      <c r="B183" s="6" t="s">
        <v>860</v>
      </c>
      <c r="C183" s="6" t="s">
        <v>3106</v>
      </c>
      <c r="D183" s="6" t="s">
        <v>3344</v>
      </c>
      <c r="E183" s="6" t="s">
        <v>2227</v>
      </c>
      <c r="F183" s="6" t="s">
        <v>3020</v>
      </c>
      <c r="G183" s="6">
        <v>67800963</v>
      </c>
      <c r="H183" s="6">
        <v>67800968</v>
      </c>
      <c r="I183" s="6">
        <v>67800963</v>
      </c>
      <c r="J183" s="6">
        <v>67800968</v>
      </c>
      <c r="K183" s="6" t="s">
        <v>2229</v>
      </c>
      <c r="L183" s="6">
        <v>6</v>
      </c>
      <c r="M183" s="6">
        <v>0</v>
      </c>
      <c r="N183" s="6" t="s">
        <v>2240</v>
      </c>
      <c r="O183" s="6">
        <v>1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12</v>
      </c>
    </row>
    <row r="184" spans="1:22" x14ac:dyDescent="0.2">
      <c r="A184" s="6" t="s">
        <v>2224</v>
      </c>
      <c r="B184" s="6" t="s">
        <v>860</v>
      </c>
      <c r="C184" s="6" t="s">
        <v>3477</v>
      </c>
      <c r="D184" s="6" t="s">
        <v>3789</v>
      </c>
      <c r="E184" s="6" t="s">
        <v>2227</v>
      </c>
      <c r="F184" s="6" t="s">
        <v>3430</v>
      </c>
      <c r="G184" s="6">
        <v>45166790</v>
      </c>
      <c r="H184" s="6">
        <v>45166795</v>
      </c>
      <c r="I184" s="6">
        <v>45166790</v>
      </c>
      <c r="J184" s="6">
        <v>45166795</v>
      </c>
      <c r="K184" s="6" t="s">
        <v>2229</v>
      </c>
      <c r="L184" s="6">
        <v>2</v>
      </c>
      <c r="M184" s="6">
        <v>0</v>
      </c>
      <c r="N184" s="6" t="s">
        <v>217</v>
      </c>
      <c r="O184" s="6">
        <v>1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1</v>
      </c>
    </row>
    <row r="185" spans="1:22" x14ac:dyDescent="0.2">
      <c r="A185" s="6" t="s">
        <v>2224</v>
      </c>
      <c r="B185" s="6" t="s">
        <v>860</v>
      </c>
      <c r="C185" s="6" t="s">
        <v>3925</v>
      </c>
      <c r="D185" s="6" t="s">
        <v>515</v>
      </c>
      <c r="E185" s="6" t="s">
        <v>2227</v>
      </c>
      <c r="F185" s="6" t="s">
        <v>3801</v>
      </c>
      <c r="G185" s="6">
        <v>189612560</v>
      </c>
      <c r="H185" s="6">
        <v>189612565</v>
      </c>
      <c r="I185" s="6">
        <v>189612560</v>
      </c>
      <c r="J185" s="6">
        <v>189612565</v>
      </c>
      <c r="K185" s="6" t="s">
        <v>2229</v>
      </c>
      <c r="L185" s="6">
        <v>2</v>
      </c>
      <c r="M185" s="6">
        <v>0</v>
      </c>
      <c r="N185" s="6" t="s">
        <v>2237</v>
      </c>
      <c r="O185" s="6">
        <v>1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2</v>
      </c>
    </row>
    <row r="186" spans="1:22" x14ac:dyDescent="0.2">
      <c r="A186" s="6" t="s">
        <v>2224</v>
      </c>
      <c r="B186" s="6" t="s">
        <v>860</v>
      </c>
      <c r="C186" s="6" t="s">
        <v>3315</v>
      </c>
      <c r="D186" s="6" t="s">
        <v>3565</v>
      </c>
      <c r="E186" s="6" t="s">
        <v>2227</v>
      </c>
      <c r="F186" s="6" t="s">
        <v>3294</v>
      </c>
      <c r="G186" s="6">
        <v>38781338</v>
      </c>
      <c r="H186" s="6">
        <v>38781344</v>
      </c>
      <c r="I186" s="6">
        <v>38781338</v>
      </c>
      <c r="J186" s="6">
        <v>38781344</v>
      </c>
      <c r="K186" s="6" t="s">
        <v>2234</v>
      </c>
      <c r="L186" s="6">
        <v>1</v>
      </c>
      <c r="M186" s="6">
        <v>0</v>
      </c>
      <c r="N186" s="6" t="s">
        <v>2237</v>
      </c>
      <c r="O186" s="6">
        <v>0</v>
      </c>
      <c r="P186" s="6">
        <v>0</v>
      </c>
      <c r="Q186" s="6">
        <v>1</v>
      </c>
      <c r="R186" s="6">
        <v>0</v>
      </c>
      <c r="S186" s="6">
        <v>0</v>
      </c>
      <c r="T186" s="6">
        <v>0</v>
      </c>
      <c r="U186" s="6">
        <v>0</v>
      </c>
      <c r="V186" s="6">
        <v>9</v>
      </c>
    </row>
    <row r="187" spans="1:22" x14ac:dyDescent="0.2">
      <c r="A187" s="6" t="s">
        <v>2224</v>
      </c>
      <c r="B187" s="6" t="s">
        <v>860</v>
      </c>
      <c r="C187" s="6" t="s">
        <v>3315</v>
      </c>
      <c r="D187" s="6" t="s">
        <v>3568</v>
      </c>
      <c r="E187" s="6" t="s">
        <v>2227</v>
      </c>
      <c r="F187" s="6" t="s">
        <v>3294</v>
      </c>
      <c r="G187" s="6">
        <v>38784515</v>
      </c>
      <c r="H187" s="6">
        <v>38784520</v>
      </c>
      <c r="I187" s="6">
        <v>38784515</v>
      </c>
      <c r="J187" s="6">
        <v>38784520</v>
      </c>
      <c r="K187" s="6" t="s">
        <v>2234</v>
      </c>
      <c r="L187" s="6">
        <v>6</v>
      </c>
      <c r="M187" s="6">
        <v>0</v>
      </c>
      <c r="N187" s="6" t="s">
        <v>2547</v>
      </c>
      <c r="O187" s="6">
        <v>1</v>
      </c>
      <c r="P187" s="6">
        <v>0</v>
      </c>
      <c r="Q187" s="6">
        <v>1</v>
      </c>
      <c r="R187" s="6">
        <v>0</v>
      </c>
      <c r="S187" s="6">
        <v>0</v>
      </c>
      <c r="T187" s="6">
        <v>0</v>
      </c>
      <c r="U187" s="6">
        <v>0</v>
      </c>
      <c r="V187" s="6">
        <v>9</v>
      </c>
    </row>
    <row r="188" spans="1:22" x14ac:dyDescent="0.2">
      <c r="A188" s="6" t="s">
        <v>2224</v>
      </c>
      <c r="B188" s="6" t="s">
        <v>860</v>
      </c>
      <c r="C188" s="6" t="s">
        <v>3315</v>
      </c>
      <c r="D188" s="6" t="s">
        <v>3567</v>
      </c>
      <c r="E188" s="6" t="s">
        <v>2227</v>
      </c>
      <c r="F188" s="6" t="s">
        <v>3294</v>
      </c>
      <c r="G188" s="6">
        <v>38784059</v>
      </c>
      <c r="H188" s="6">
        <v>38784065</v>
      </c>
      <c r="I188" s="6">
        <v>38784058</v>
      </c>
      <c r="J188" s="6">
        <v>38784084</v>
      </c>
      <c r="K188" s="6" t="s">
        <v>2234</v>
      </c>
      <c r="L188" s="6">
        <v>7</v>
      </c>
      <c r="M188" s="6">
        <v>0</v>
      </c>
      <c r="N188" s="6" t="s">
        <v>2240</v>
      </c>
      <c r="O188" s="6">
        <v>1</v>
      </c>
      <c r="P188" s="6">
        <v>0</v>
      </c>
      <c r="Q188" s="6">
        <v>1</v>
      </c>
      <c r="R188" s="6">
        <v>0</v>
      </c>
      <c r="S188" s="6">
        <v>1</v>
      </c>
      <c r="T188" s="6">
        <v>0</v>
      </c>
      <c r="U188" s="6">
        <v>0</v>
      </c>
      <c r="V188" s="6">
        <v>9</v>
      </c>
    </row>
    <row r="189" spans="1:22" x14ac:dyDescent="0.2">
      <c r="A189" s="6" t="s">
        <v>2224</v>
      </c>
      <c r="B189" s="6" t="s">
        <v>860</v>
      </c>
      <c r="C189" s="6" t="s">
        <v>2776</v>
      </c>
      <c r="D189" s="6" t="s">
        <v>2929</v>
      </c>
      <c r="E189" s="6" t="s">
        <v>2227</v>
      </c>
      <c r="F189" s="6" t="s">
        <v>2778</v>
      </c>
      <c r="G189" s="6">
        <v>391605</v>
      </c>
      <c r="H189" s="6">
        <v>391610</v>
      </c>
      <c r="I189" s="6">
        <v>391605</v>
      </c>
      <c r="J189" s="6">
        <v>391610</v>
      </c>
      <c r="K189" s="6" t="s">
        <v>2234</v>
      </c>
      <c r="L189" s="6">
        <v>1</v>
      </c>
      <c r="M189" s="6">
        <v>0</v>
      </c>
      <c r="N189" s="6" t="s">
        <v>217</v>
      </c>
      <c r="O189" s="6">
        <v>1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4</v>
      </c>
    </row>
    <row r="190" spans="1:22" x14ac:dyDescent="0.2">
      <c r="A190" s="6" t="s">
        <v>2224</v>
      </c>
      <c r="B190" s="6" t="s">
        <v>860</v>
      </c>
      <c r="C190" s="6" t="s">
        <v>2776</v>
      </c>
      <c r="D190" s="6" t="s">
        <v>2930</v>
      </c>
      <c r="E190" s="6" t="s">
        <v>2227</v>
      </c>
      <c r="F190" s="6" t="s">
        <v>2778</v>
      </c>
      <c r="G190" s="6">
        <v>393034</v>
      </c>
      <c r="H190" s="6">
        <v>393041</v>
      </c>
      <c r="I190" s="6">
        <v>393034</v>
      </c>
      <c r="J190" s="6">
        <v>393041</v>
      </c>
      <c r="K190" s="6" t="s">
        <v>2234</v>
      </c>
      <c r="L190" s="6">
        <v>4</v>
      </c>
      <c r="M190" s="6">
        <v>0</v>
      </c>
      <c r="N190" s="6" t="s">
        <v>2240</v>
      </c>
      <c r="O190" s="6">
        <v>1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4</v>
      </c>
    </row>
    <row r="191" spans="1:22" x14ac:dyDescent="0.2">
      <c r="A191" s="6" t="s">
        <v>2224</v>
      </c>
      <c r="B191" s="6" t="s">
        <v>860</v>
      </c>
      <c r="C191" s="6" t="s">
        <v>3041</v>
      </c>
      <c r="D191" s="6" t="s">
        <v>3250</v>
      </c>
      <c r="E191" s="6" t="s">
        <v>2227</v>
      </c>
      <c r="F191" s="6" t="s">
        <v>3020</v>
      </c>
      <c r="G191" s="6">
        <v>53325007</v>
      </c>
      <c r="H191" s="6">
        <v>53325012</v>
      </c>
      <c r="I191" s="6">
        <v>53325006</v>
      </c>
      <c r="J191" s="6">
        <v>53325034</v>
      </c>
      <c r="K191" s="6" t="s">
        <v>2234</v>
      </c>
      <c r="L191" s="6">
        <v>12</v>
      </c>
      <c r="M191" s="6">
        <v>0</v>
      </c>
      <c r="N191" s="6" t="s">
        <v>2240</v>
      </c>
      <c r="O191" s="6">
        <v>1</v>
      </c>
      <c r="P191" s="6">
        <v>0</v>
      </c>
      <c r="Q191" s="6">
        <v>0</v>
      </c>
      <c r="R191" s="6">
        <v>1</v>
      </c>
      <c r="S191" s="6">
        <v>1</v>
      </c>
      <c r="T191" s="6">
        <v>0</v>
      </c>
      <c r="U191" s="6">
        <v>0</v>
      </c>
      <c r="V191" s="6">
        <v>8</v>
      </c>
    </row>
    <row r="192" spans="1:22" x14ac:dyDescent="0.2">
      <c r="A192" s="6" t="s">
        <v>2224</v>
      </c>
      <c r="B192" s="6" t="s">
        <v>860</v>
      </c>
      <c r="C192" s="6" t="s">
        <v>3041</v>
      </c>
      <c r="D192" s="6" t="s">
        <v>3248</v>
      </c>
      <c r="E192" s="6" t="s">
        <v>2227</v>
      </c>
      <c r="F192" s="6" t="s">
        <v>3020</v>
      </c>
      <c r="G192" s="6">
        <v>53324807</v>
      </c>
      <c r="H192" s="6">
        <v>53324812</v>
      </c>
      <c r="I192" s="6">
        <v>53324806</v>
      </c>
      <c r="J192" s="6">
        <v>53324834</v>
      </c>
      <c r="K192" s="6" t="s">
        <v>2234</v>
      </c>
      <c r="L192" s="6">
        <v>3</v>
      </c>
      <c r="M192" s="6">
        <v>2</v>
      </c>
      <c r="N192" s="6" t="s">
        <v>2240</v>
      </c>
      <c r="O192" s="6">
        <v>1</v>
      </c>
      <c r="P192" s="6">
        <v>0</v>
      </c>
      <c r="Q192" s="6">
        <v>0</v>
      </c>
      <c r="R192" s="6">
        <v>1</v>
      </c>
      <c r="S192" s="6">
        <v>0</v>
      </c>
      <c r="T192" s="6">
        <v>0</v>
      </c>
      <c r="U192" s="6">
        <v>0</v>
      </c>
      <c r="V192" s="6">
        <v>8</v>
      </c>
    </row>
    <row r="193" spans="1:22" x14ac:dyDescent="0.2">
      <c r="A193" s="6" t="s">
        <v>2224</v>
      </c>
      <c r="B193" s="6" t="s">
        <v>860</v>
      </c>
      <c r="C193" s="6" t="s">
        <v>3922</v>
      </c>
      <c r="D193" s="6" t="s">
        <v>4265</v>
      </c>
      <c r="E193" s="6" t="s">
        <v>2227</v>
      </c>
      <c r="F193" s="6" t="s">
        <v>3801</v>
      </c>
      <c r="G193" s="6">
        <v>186796224</v>
      </c>
      <c r="H193" s="6">
        <v>186796230</v>
      </c>
      <c r="I193" s="6">
        <v>186796203</v>
      </c>
      <c r="J193" s="6">
        <v>186796231</v>
      </c>
      <c r="K193" s="6" t="s">
        <v>2229</v>
      </c>
      <c r="L193" s="6">
        <v>3</v>
      </c>
      <c r="M193" s="6">
        <v>0</v>
      </c>
      <c r="N193" s="6" t="s">
        <v>2240</v>
      </c>
      <c r="O193" s="6">
        <v>1</v>
      </c>
      <c r="P193" s="6">
        <v>0</v>
      </c>
      <c r="Q193" s="6">
        <v>0</v>
      </c>
      <c r="R193" s="6">
        <v>1</v>
      </c>
      <c r="S193" s="6">
        <v>1</v>
      </c>
      <c r="T193" s="6">
        <v>0</v>
      </c>
      <c r="U193" s="6">
        <v>1</v>
      </c>
      <c r="V193" s="6">
        <v>6</v>
      </c>
    </row>
    <row r="194" spans="1:22" x14ac:dyDescent="0.2">
      <c r="A194" s="6" t="s">
        <v>2224</v>
      </c>
      <c r="B194" s="6" t="s">
        <v>860</v>
      </c>
      <c r="C194" s="6" t="s">
        <v>2684</v>
      </c>
      <c r="D194" s="6" t="s">
        <v>2816</v>
      </c>
      <c r="E194" s="6" t="s">
        <v>2227</v>
      </c>
      <c r="F194" s="6" t="s">
        <v>2664</v>
      </c>
      <c r="G194" s="6">
        <v>77327442</v>
      </c>
      <c r="H194" s="6">
        <v>77327447</v>
      </c>
      <c r="I194" s="6">
        <v>77327442</v>
      </c>
      <c r="J194" s="6">
        <v>77327447</v>
      </c>
      <c r="K194" s="6" t="s">
        <v>2234</v>
      </c>
      <c r="L194" s="6">
        <v>11</v>
      </c>
      <c r="M194" s="6">
        <v>0</v>
      </c>
      <c r="N194" s="6" t="s">
        <v>2240</v>
      </c>
      <c r="O194" s="6">
        <v>1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6</v>
      </c>
    </row>
    <row r="195" spans="1:22" x14ac:dyDescent="0.2">
      <c r="A195" s="6" t="s">
        <v>2224</v>
      </c>
      <c r="B195" s="6" t="s">
        <v>860</v>
      </c>
      <c r="C195" s="6" t="s">
        <v>3153</v>
      </c>
      <c r="D195" s="6" t="s">
        <v>165</v>
      </c>
      <c r="E195" s="6" t="s">
        <v>2227</v>
      </c>
      <c r="F195" s="6" t="s">
        <v>3124</v>
      </c>
      <c r="G195" s="6">
        <v>65735689</v>
      </c>
      <c r="H195" s="6">
        <v>65735694</v>
      </c>
      <c r="I195" s="6">
        <v>65735689</v>
      </c>
      <c r="J195" s="6">
        <v>65735694</v>
      </c>
      <c r="K195" s="6" t="s">
        <v>2234</v>
      </c>
      <c r="L195" s="6">
        <v>1</v>
      </c>
      <c r="M195" s="6">
        <v>0</v>
      </c>
      <c r="N195" s="6" t="s">
        <v>2237</v>
      </c>
      <c r="O195" s="6">
        <v>0</v>
      </c>
      <c r="P195" s="6">
        <v>0</v>
      </c>
      <c r="Q195" s="6">
        <v>1</v>
      </c>
      <c r="R195" s="6">
        <v>0</v>
      </c>
      <c r="S195" s="6">
        <v>0</v>
      </c>
      <c r="T195" s="6">
        <v>0</v>
      </c>
      <c r="U195" s="6">
        <v>0</v>
      </c>
      <c r="V195" s="6">
        <v>9</v>
      </c>
    </row>
    <row r="196" spans="1:22" x14ac:dyDescent="0.2">
      <c r="A196" s="6" t="s">
        <v>2224</v>
      </c>
      <c r="B196" s="6" t="s">
        <v>860</v>
      </c>
      <c r="C196" s="6" t="s">
        <v>3297</v>
      </c>
      <c r="D196" s="6" t="s">
        <v>3543</v>
      </c>
      <c r="E196" s="6" t="s">
        <v>2227</v>
      </c>
      <c r="F196" s="6" t="s">
        <v>3294</v>
      </c>
      <c r="G196" s="6">
        <v>3907797</v>
      </c>
      <c r="H196" s="6">
        <v>3907802</v>
      </c>
      <c r="I196" s="6">
        <v>3907797</v>
      </c>
      <c r="J196" s="6">
        <v>3907802</v>
      </c>
      <c r="K196" s="6" t="s">
        <v>2234</v>
      </c>
      <c r="L196" s="6">
        <v>1</v>
      </c>
      <c r="M196" s="6">
        <v>0</v>
      </c>
      <c r="N196" s="6" t="s">
        <v>2237</v>
      </c>
      <c r="O196" s="6">
        <v>1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9</v>
      </c>
    </row>
    <row r="197" spans="1:22" x14ac:dyDescent="0.2">
      <c r="A197" s="6" t="s">
        <v>2224</v>
      </c>
      <c r="B197" s="6" t="s">
        <v>860</v>
      </c>
      <c r="C197" s="6" t="s">
        <v>2920</v>
      </c>
      <c r="D197" s="6" t="s">
        <v>3126</v>
      </c>
      <c r="E197" s="6" t="s">
        <v>2227</v>
      </c>
      <c r="F197" s="6" t="s">
        <v>2778</v>
      </c>
      <c r="G197" s="6">
        <v>100618160</v>
      </c>
      <c r="H197" s="6">
        <v>100618181</v>
      </c>
      <c r="I197" s="6">
        <v>100618160</v>
      </c>
      <c r="J197" s="6">
        <v>100618181</v>
      </c>
      <c r="K197" s="6" t="s">
        <v>2229</v>
      </c>
      <c r="L197" s="6">
        <v>1</v>
      </c>
      <c r="M197" s="6">
        <v>0</v>
      </c>
      <c r="N197" s="6" t="s">
        <v>217</v>
      </c>
      <c r="O197" s="6">
        <v>0</v>
      </c>
      <c r="P197" s="6">
        <v>0</v>
      </c>
      <c r="Q197" s="6">
        <v>0</v>
      </c>
      <c r="R197" s="6">
        <v>0</v>
      </c>
      <c r="S197" s="6">
        <v>1</v>
      </c>
      <c r="T197" s="6">
        <v>0</v>
      </c>
      <c r="U197" s="6">
        <v>0</v>
      </c>
      <c r="V197" s="6">
        <v>9</v>
      </c>
    </row>
    <row r="198" spans="1:22" x14ac:dyDescent="0.2">
      <c r="A198" s="6" t="s">
        <v>2224</v>
      </c>
      <c r="B198" s="6" t="s">
        <v>860</v>
      </c>
      <c r="C198" s="6" t="s">
        <v>2752</v>
      </c>
      <c r="D198" s="6" t="s">
        <v>2901</v>
      </c>
      <c r="E198" s="6" t="s">
        <v>2227</v>
      </c>
      <c r="F198" s="6" t="s">
        <v>2664</v>
      </c>
      <c r="G198" s="6">
        <v>108018206</v>
      </c>
      <c r="H198" s="6">
        <v>108018212</v>
      </c>
      <c r="I198" s="6">
        <v>108018191</v>
      </c>
      <c r="J198" s="6">
        <v>108018213</v>
      </c>
      <c r="K198" s="6" t="s">
        <v>2229</v>
      </c>
      <c r="L198" s="6">
        <v>3</v>
      </c>
      <c r="M198" s="6">
        <v>0</v>
      </c>
      <c r="N198" s="6" t="s">
        <v>2240</v>
      </c>
      <c r="O198" s="6">
        <v>1</v>
      </c>
      <c r="P198" s="6">
        <v>0</v>
      </c>
      <c r="Q198" s="6">
        <v>1</v>
      </c>
      <c r="R198" s="6">
        <v>0</v>
      </c>
      <c r="S198" s="6">
        <v>1</v>
      </c>
      <c r="T198" s="6">
        <v>0</v>
      </c>
      <c r="U198" s="6">
        <v>0</v>
      </c>
      <c r="V198" s="6">
        <v>12</v>
      </c>
    </row>
    <row r="199" spans="1:22" x14ac:dyDescent="0.2">
      <c r="A199" s="6" t="s">
        <v>2224</v>
      </c>
      <c r="B199" s="6" t="s">
        <v>860</v>
      </c>
      <c r="C199" s="6" t="s">
        <v>2499</v>
      </c>
      <c r="D199" s="6" t="s">
        <v>2564</v>
      </c>
      <c r="E199" s="6" t="s">
        <v>2227</v>
      </c>
      <c r="F199" s="6" t="s">
        <v>2233</v>
      </c>
      <c r="G199" s="6">
        <v>178444013</v>
      </c>
      <c r="H199" s="6">
        <v>178444019</v>
      </c>
      <c r="I199" s="6">
        <v>178444000</v>
      </c>
      <c r="J199" s="6">
        <v>178444020</v>
      </c>
      <c r="K199" s="6" t="s">
        <v>2229</v>
      </c>
      <c r="L199" s="6">
        <v>1</v>
      </c>
      <c r="M199" s="6">
        <v>0</v>
      </c>
      <c r="N199" s="6" t="s">
        <v>217</v>
      </c>
      <c r="O199" s="6">
        <v>0</v>
      </c>
      <c r="P199" s="6">
        <v>0</v>
      </c>
      <c r="Q199" s="6">
        <v>1</v>
      </c>
      <c r="R199" s="6">
        <v>0</v>
      </c>
      <c r="S199" s="6">
        <v>1</v>
      </c>
      <c r="T199" s="6">
        <v>0</v>
      </c>
      <c r="U199" s="6">
        <v>0</v>
      </c>
      <c r="V199" s="6">
        <v>1</v>
      </c>
    </row>
    <row r="200" spans="1:22" x14ac:dyDescent="0.2">
      <c r="A200" s="6" t="s">
        <v>2224</v>
      </c>
      <c r="B200" s="6" t="s">
        <v>860</v>
      </c>
      <c r="C200" s="6" t="s">
        <v>2499</v>
      </c>
      <c r="D200" s="6" t="s">
        <v>2565</v>
      </c>
      <c r="E200" s="6" t="s">
        <v>2227</v>
      </c>
      <c r="F200" s="6" t="s">
        <v>2233</v>
      </c>
      <c r="G200" s="6">
        <v>178444979</v>
      </c>
      <c r="H200" s="6">
        <v>178444985</v>
      </c>
      <c r="I200" s="6">
        <v>178444967</v>
      </c>
      <c r="J200" s="6">
        <v>178444986</v>
      </c>
      <c r="K200" s="6" t="s">
        <v>2229</v>
      </c>
      <c r="L200" s="6">
        <v>1</v>
      </c>
      <c r="M200" s="6">
        <v>0</v>
      </c>
      <c r="N200" s="6" t="s">
        <v>217</v>
      </c>
      <c r="O200" s="6">
        <v>0</v>
      </c>
      <c r="P200" s="6">
        <v>0</v>
      </c>
      <c r="Q200" s="6">
        <v>1</v>
      </c>
      <c r="R200" s="6">
        <v>0</v>
      </c>
      <c r="S200" s="6">
        <v>1</v>
      </c>
      <c r="T200" s="6">
        <v>0</v>
      </c>
      <c r="U200" s="6">
        <v>0</v>
      </c>
      <c r="V200" s="6">
        <v>1</v>
      </c>
    </row>
    <row r="201" spans="1:22" x14ac:dyDescent="0.2">
      <c r="A201" s="6" t="s">
        <v>2224</v>
      </c>
      <c r="B201" s="6" t="s">
        <v>860</v>
      </c>
      <c r="C201" s="6" t="s">
        <v>3849</v>
      </c>
      <c r="D201" s="6" t="s">
        <v>4224</v>
      </c>
      <c r="E201" s="6" t="s">
        <v>2227</v>
      </c>
      <c r="F201" s="6" t="s">
        <v>3801</v>
      </c>
      <c r="G201" s="6">
        <v>171377073</v>
      </c>
      <c r="H201" s="6">
        <v>171377079</v>
      </c>
      <c r="I201" s="6">
        <v>171377073</v>
      </c>
      <c r="J201" s="6">
        <v>171377079</v>
      </c>
      <c r="K201" s="6" t="s">
        <v>2234</v>
      </c>
      <c r="L201" s="6">
        <v>1</v>
      </c>
      <c r="M201" s="6">
        <v>0</v>
      </c>
      <c r="N201" s="6" t="s">
        <v>2237</v>
      </c>
      <c r="O201" s="6">
        <v>0</v>
      </c>
      <c r="P201" s="6">
        <v>0</v>
      </c>
      <c r="Q201" s="6">
        <v>1</v>
      </c>
      <c r="R201" s="6">
        <v>0</v>
      </c>
      <c r="S201" s="6">
        <v>0</v>
      </c>
      <c r="T201" s="6">
        <v>0</v>
      </c>
      <c r="U201" s="6">
        <v>1</v>
      </c>
      <c r="V201" s="6">
        <v>2</v>
      </c>
    </row>
    <row r="202" spans="1:22" x14ac:dyDescent="0.2">
      <c r="A202" s="6" t="s">
        <v>2224</v>
      </c>
      <c r="B202" s="6" t="s">
        <v>860</v>
      </c>
      <c r="C202" s="6" t="s">
        <v>3849</v>
      </c>
      <c r="D202" s="6" t="s">
        <v>4222</v>
      </c>
      <c r="E202" s="6" t="s">
        <v>2227</v>
      </c>
      <c r="F202" s="6" t="s">
        <v>3801</v>
      </c>
      <c r="G202" s="6">
        <v>171318754</v>
      </c>
      <c r="H202" s="6">
        <v>171318759</v>
      </c>
      <c r="I202" s="6">
        <v>171318753</v>
      </c>
      <c r="J202" s="6">
        <v>171318781</v>
      </c>
      <c r="K202" s="6" t="s">
        <v>2234</v>
      </c>
      <c r="L202" s="6">
        <v>1</v>
      </c>
      <c r="M202" s="6">
        <v>0</v>
      </c>
      <c r="N202" s="6" t="s">
        <v>217</v>
      </c>
      <c r="O202" s="6">
        <v>1</v>
      </c>
      <c r="P202" s="6">
        <v>0</v>
      </c>
      <c r="Q202" s="6">
        <v>1</v>
      </c>
      <c r="R202" s="6">
        <v>1</v>
      </c>
      <c r="S202" s="6">
        <v>0</v>
      </c>
      <c r="T202" s="6">
        <v>0</v>
      </c>
      <c r="U202" s="6">
        <v>0</v>
      </c>
      <c r="V202" s="6">
        <v>2</v>
      </c>
    </row>
    <row r="203" spans="1:22" x14ac:dyDescent="0.2">
      <c r="A203" s="6" t="s">
        <v>2224</v>
      </c>
      <c r="B203" s="6" t="s">
        <v>860</v>
      </c>
      <c r="C203" s="6" t="s">
        <v>3849</v>
      </c>
      <c r="D203" s="6" t="s">
        <v>4223</v>
      </c>
      <c r="E203" s="6" t="s">
        <v>2227</v>
      </c>
      <c r="F203" s="6" t="s">
        <v>3801</v>
      </c>
      <c r="G203" s="6">
        <v>171318818</v>
      </c>
      <c r="H203" s="6">
        <v>171318846</v>
      </c>
      <c r="I203" s="6">
        <v>171318818</v>
      </c>
      <c r="J203" s="6">
        <v>171318846</v>
      </c>
      <c r="K203" s="6" t="s">
        <v>2234</v>
      </c>
      <c r="L203" s="6">
        <v>2</v>
      </c>
      <c r="M203" s="6">
        <v>0</v>
      </c>
      <c r="N203" s="6" t="s">
        <v>217</v>
      </c>
      <c r="O203" s="6">
        <v>0</v>
      </c>
      <c r="P203" s="6">
        <v>0</v>
      </c>
      <c r="Q203" s="6">
        <v>0</v>
      </c>
      <c r="R203" s="6">
        <v>1</v>
      </c>
      <c r="S203" s="6">
        <v>0</v>
      </c>
      <c r="T203" s="6">
        <v>0</v>
      </c>
      <c r="U203" s="6">
        <v>0</v>
      </c>
      <c r="V203" s="6">
        <v>2</v>
      </c>
    </row>
    <row r="204" spans="1:22" x14ac:dyDescent="0.2">
      <c r="A204" s="6" t="s">
        <v>2224</v>
      </c>
      <c r="B204" s="6" t="s">
        <v>860</v>
      </c>
      <c r="C204" s="6" t="s">
        <v>3857</v>
      </c>
      <c r="D204" s="6" t="s">
        <v>813</v>
      </c>
      <c r="E204" s="6" t="s">
        <v>2227</v>
      </c>
      <c r="F204" s="6" t="s">
        <v>3801</v>
      </c>
      <c r="G204" s="6">
        <v>196769532</v>
      </c>
      <c r="H204" s="6">
        <v>196769538</v>
      </c>
      <c r="I204" s="6">
        <v>196769531</v>
      </c>
      <c r="J204" s="6">
        <v>196769549</v>
      </c>
      <c r="K204" s="6" t="s">
        <v>2234</v>
      </c>
      <c r="L204" s="6">
        <v>2</v>
      </c>
      <c r="M204" s="6">
        <v>0</v>
      </c>
      <c r="N204" s="6" t="s">
        <v>2240</v>
      </c>
      <c r="O204" s="6">
        <v>1</v>
      </c>
      <c r="P204" s="6">
        <v>0</v>
      </c>
      <c r="Q204" s="6">
        <v>0</v>
      </c>
      <c r="R204" s="6">
        <v>0</v>
      </c>
      <c r="S204" s="6">
        <v>1</v>
      </c>
      <c r="T204" s="6">
        <v>0</v>
      </c>
      <c r="U204" s="6">
        <v>0</v>
      </c>
      <c r="V204" s="6">
        <v>10</v>
      </c>
    </row>
    <row r="205" spans="1:22" x14ac:dyDescent="0.2">
      <c r="A205" s="6" t="s">
        <v>2224</v>
      </c>
      <c r="B205" s="6" t="s">
        <v>860</v>
      </c>
      <c r="C205" s="6" t="s">
        <v>2813</v>
      </c>
      <c r="D205" s="6" t="s">
        <v>193</v>
      </c>
      <c r="E205" s="6" t="s">
        <v>2227</v>
      </c>
      <c r="F205" s="6" t="s">
        <v>2778</v>
      </c>
      <c r="G205" s="6">
        <v>56991107</v>
      </c>
      <c r="H205" s="6">
        <v>56991112</v>
      </c>
      <c r="I205" s="6">
        <v>56991107</v>
      </c>
      <c r="J205" s="6">
        <v>56991112</v>
      </c>
      <c r="K205" s="6" t="s">
        <v>2234</v>
      </c>
      <c r="L205" s="6">
        <v>8</v>
      </c>
      <c r="M205" s="6">
        <v>0</v>
      </c>
      <c r="N205" s="6" t="s">
        <v>2240</v>
      </c>
      <c r="O205" s="6">
        <v>1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3</v>
      </c>
    </row>
    <row r="206" spans="1:22" x14ac:dyDescent="0.2">
      <c r="A206" s="6" t="s">
        <v>2224</v>
      </c>
      <c r="B206" s="6" t="s">
        <v>860</v>
      </c>
      <c r="C206" s="6" t="s">
        <v>2926</v>
      </c>
      <c r="D206" s="6" t="s">
        <v>43</v>
      </c>
      <c r="E206" s="6" t="s">
        <v>2227</v>
      </c>
      <c r="F206" s="6" t="s">
        <v>2778</v>
      </c>
      <c r="G206" s="6">
        <v>109548394</v>
      </c>
      <c r="H206" s="6">
        <v>109548399</v>
      </c>
      <c r="I206" s="6">
        <v>109548394</v>
      </c>
      <c r="J206" s="6">
        <v>109548399</v>
      </c>
      <c r="K206" s="6" t="s">
        <v>2229</v>
      </c>
      <c r="L206" s="6">
        <v>4</v>
      </c>
      <c r="M206" s="6">
        <v>0</v>
      </c>
      <c r="N206" s="6" t="s">
        <v>2301</v>
      </c>
      <c r="O206" s="6">
        <v>1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8</v>
      </c>
    </row>
    <row r="207" spans="1:22" x14ac:dyDescent="0.2">
      <c r="A207" s="6" t="s">
        <v>2224</v>
      </c>
      <c r="B207" s="6" t="s">
        <v>860</v>
      </c>
      <c r="C207" s="6" t="s">
        <v>2495</v>
      </c>
      <c r="D207" s="6" t="s">
        <v>2562</v>
      </c>
      <c r="E207" s="6" t="s">
        <v>2227</v>
      </c>
      <c r="F207" s="6" t="s">
        <v>2233</v>
      </c>
      <c r="G207" s="6">
        <v>173755315</v>
      </c>
      <c r="H207" s="6">
        <v>173755320</v>
      </c>
      <c r="I207" s="6">
        <v>173755315</v>
      </c>
      <c r="J207" s="6">
        <v>173755320</v>
      </c>
      <c r="K207" s="6" t="s">
        <v>2229</v>
      </c>
      <c r="L207" s="6">
        <v>1</v>
      </c>
      <c r="M207" s="6">
        <v>0</v>
      </c>
      <c r="N207" s="6" t="s">
        <v>217</v>
      </c>
      <c r="O207" s="6">
        <v>1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5</v>
      </c>
    </row>
    <row r="208" spans="1:22" x14ac:dyDescent="0.2">
      <c r="A208" s="6" t="s">
        <v>2224</v>
      </c>
      <c r="B208" s="6" t="s">
        <v>860</v>
      </c>
      <c r="C208" s="6" t="s">
        <v>2700</v>
      </c>
      <c r="D208" s="6" t="s">
        <v>2836</v>
      </c>
      <c r="E208" s="6" t="s">
        <v>2227</v>
      </c>
      <c r="F208" s="6" t="s">
        <v>2664</v>
      </c>
      <c r="G208" s="6">
        <v>119181120</v>
      </c>
      <c r="H208" s="6">
        <v>119181126</v>
      </c>
      <c r="I208" s="6">
        <v>119181120</v>
      </c>
      <c r="J208" s="6">
        <v>119181126</v>
      </c>
      <c r="K208" s="6" t="s">
        <v>2234</v>
      </c>
      <c r="L208" s="6">
        <v>6</v>
      </c>
      <c r="M208" s="6">
        <v>0</v>
      </c>
      <c r="N208" s="6" t="s">
        <v>2240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1</v>
      </c>
      <c r="V208" s="6">
        <v>5</v>
      </c>
    </row>
    <row r="209" spans="1:22" x14ac:dyDescent="0.2">
      <c r="A209" s="6" t="s">
        <v>2224</v>
      </c>
      <c r="B209" s="6" t="s">
        <v>860</v>
      </c>
      <c r="C209" s="6" t="s">
        <v>3458</v>
      </c>
      <c r="D209" s="6" t="s">
        <v>3769</v>
      </c>
      <c r="E209" s="6" t="s">
        <v>2227</v>
      </c>
      <c r="F209" s="6" t="s">
        <v>3430</v>
      </c>
      <c r="G209" s="6">
        <v>7977055</v>
      </c>
      <c r="H209" s="6">
        <v>7977076</v>
      </c>
      <c r="I209" s="6">
        <v>7977055</v>
      </c>
      <c r="J209" s="6">
        <v>7977076</v>
      </c>
      <c r="K209" s="6" t="s">
        <v>2229</v>
      </c>
      <c r="L209" s="6">
        <v>6</v>
      </c>
      <c r="M209" s="6">
        <v>0</v>
      </c>
      <c r="N209" s="6" t="s">
        <v>2240</v>
      </c>
      <c r="O209" s="6">
        <v>0</v>
      </c>
      <c r="P209" s="6">
        <v>0</v>
      </c>
      <c r="Q209" s="6">
        <v>0</v>
      </c>
      <c r="R209" s="6">
        <v>0</v>
      </c>
      <c r="S209" s="6">
        <v>1</v>
      </c>
      <c r="T209" s="6">
        <v>0</v>
      </c>
      <c r="U209" s="6">
        <v>0</v>
      </c>
      <c r="V209" s="6">
        <v>9</v>
      </c>
    </row>
    <row r="210" spans="1:22" x14ac:dyDescent="0.2">
      <c r="A210" s="6" t="s">
        <v>2224</v>
      </c>
      <c r="B210" s="6" t="s">
        <v>860</v>
      </c>
      <c r="C210" s="6" t="s">
        <v>2688</v>
      </c>
      <c r="D210" s="6" t="s">
        <v>2823</v>
      </c>
      <c r="E210" s="6" t="s">
        <v>2227</v>
      </c>
      <c r="F210" s="6" t="s">
        <v>2664</v>
      </c>
      <c r="G210" s="6">
        <v>95502225</v>
      </c>
      <c r="H210" s="6">
        <v>95502230</v>
      </c>
      <c r="I210" s="6">
        <v>95502225</v>
      </c>
      <c r="J210" s="6">
        <v>95502230</v>
      </c>
      <c r="K210" s="6" t="s">
        <v>2234</v>
      </c>
      <c r="L210" s="6">
        <v>2</v>
      </c>
      <c r="M210" s="6">
        <v>0</v>
      </c>
      <c r="N210" s="6" t="s">
        <v>2240</v>
      </c>
      <c r="O210" s="6">
        <v>1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6</v>
      </c>
    </row>
    <row r="211" spans="1:22" x14ac:dyDescent="0.2">
      <c r="A211" s="6" t="s">
        <v>2224</v>
      </c>
      <c r="B211" s="6" t="s">
        <v>860</v>
      </c>
      <c r="C211" s="6" t="s">
        <v>4033</v>
      </c>
      <c r="D211" s="6" t="s">
        <v>4314</v>
      </c>
      <c r="E211" s="6" t="s">
        <v>2227</v>
      </c>
      <c r="F211" s="6" t="s">
        <v>3927</v>
      </c>
      <c r="G211" s="6">
        <v>129794517</v>
      </c>
      <c r="H211" s="6">
        <v>129794524</v>
      </c>
      <c r="I211" s="6">
        <v>129794503</v>
      </c>
      <c r="J211" s="6">
        <v>129794525</v>
      </c>
      <c r="K211" s="6" t="s">
        <v>2229</v>
      </c>
      <c r="L211" s="6">
        <v>2</v>
      </c>
      <c r="M211" s="6">
        <v>0</v>
      </c>
      <c r="N211" s="6" t="s">
        <v>217</v>
      </c>
      <c r="O211" s="6">
        <v>1</v>
      </c>
      <c r="P211" s="6">
        <v>0</v>
      </c>
      <c r="Q211" s="6">
        <v>0</v>
      </c>
      <c r="R211" s="6">
        <v>0</v>
      </c>
      <c r="S211" s="6">
        <v>1</v>
      </c>
      <c r="T211" s="6">
        <v>0</v>
      </c>
      <c r="U211" s="6">
        <v>0</v>
      </c>
      <c r="V211" s="6">
        <v>15</v>
      </c>
    </row>
    <row r="212" spans="1:22" x14ac:dyDescent="0.2">
      <c r="A212" s="6" t="s">
        <v>2224</v>
      </c>
      <c r="B212" s="6" t="s">
        <v>860</v>
      </c>
      <c r="C212" s="6" t="s">
        <v>4033</v>
      </c>
      <c r="D212" s="6" t="s">
        <v>4315</v>
      </c>
      <c r="E212" s="6" t="s">
        <v>2227</v>
      </c>
      <c r="F212" s="6" t="s">
        <v>3927</v>
      </c>
      <c r="G212" s="6">
        <v>129795894</v>
      </c>
      <c r="H212" s="6">
        <v>129795899</v>
      </c>
      <c r="I212" s="6">
        <v>129795894</v>
      </c>
      <c r="J212" s="6">
        <v>129795899</v>
      </c>
      <c r="K212" s="6" t="s">
        <v>2229</v>
      </c>
      <c r="L212" s="6">
        <v>8</v>
      </c>
      <c r="M212" s="6">
        <v>0</v>
      </c>
      <c r="N212" s="6" t="s">
        <v>217</v>
      </c>
      <c r="O212" s="6">
        <v>1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15</v>
      </c>
    </row>
    <row r="213" spans="1:22" x14ac:dyDescent="0.2">
      <c r="A213" s="6" t="s">
        <v>2224</v>
      </c>
      <c r="B213" s="6" t="s">
        <v>860</v>
      </c>
      <c r="C213" s="6" t="s">
        <v>3798</v>
      </c>
      <c r="D213" s="6" t="s">
        <v>4149</v>
      </c>
      <c r="E213" s="6" t="s">
        <v>2227</v>
      </c>
      <c r="F213" s="6" t="s">
        <v>3759</v>
      </c>
      <c r="G213" s="6">
        <v>45996459</v>
      </c>
      <c r="H213" s="6">
        <v>45996464</v>
      </c>
      <c r="I213" s="6">
        <v>45996459</v>
      </c>
      <c r="J213" s="6">
        <v>45996464</v>
      </c>
      <c r="K213" s="6" t="s">
        <v>2229</v>
      </c>
      <c r="L213" s="6">
        <v>7</v>
      </c>
      <c r="M213" s="6">
        <v>0</v>
      </c>
      <c r="N213" s="6" t="s">
        <v>2240</v>
      </c>
      <c r="O213" s="6">
        <v>1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4</v>
      </c>
    </row>
    <row r="214" spans="1:22" x14ac:dyDescent="0.2">
      <c r="A214" s="6" t="s">
        <v>2224</v>
      </c>
      <c r="B214" s="6" t="s">
        <v>860</v>
      </c>
      <c r="C214" s="6" t="s">
        <v>3655</v>
      </c>
      <c r="D214" s="6" t="s">
        <v>512</v>
      </c>
      <c r="E214" s="6" t="s">
        <v>2227</v>
      </c>
      <c r="F214" s="6" t="s">
        <v>3485</v>
      </c>
      <c r="G214" s="6">
        <v>210597738</v>
      </c>
      <c r="H214" s="6">
        <v>210597743</v>
      </c>
      <c r="I214" s="6">
        <v>210597738</v>
      </c>
      <c r="J214" s="6">
        <v>210597743</v>
      </c>
      <c r="K214" s="6" t="s">
        <v>2229</v>
      </c>
      <c r="L214" s="6">
        <v>1</v>
      </c>
      <c r="M214" s="6">
        <v>0</v>
      </c>
      <c r="N214" s="6" t="s">
        <v>2237</v>
      </c>
      <c r="O214" s="6">
        <v>1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12</v>
      </c>
    </row>
    <row r="215" spans="1:22" x14ac:dyDescent="0.2">
      <c r="A215" s="6" t="s">
        <v>2224</v>
      </c>
      <c r="B215" s="6" t="s">
        <v>860</v>
      </c>
      <c r="C215" s="6" t="s">
        <v>3989</v>
      </c>
      <c r="D215" s="6" t="s">
        <v>4295</v>
      </c>
      <c r="E215" s="6" t="s">
        <v>2227</v>
      </c>
      <c r="F215" s="6" t="s">
        <v>3927</v>
      </c>
      <c r="G215" s="6">
        <v>39780303</v>
      </c>
      <c r="H215" s="6">
        <v>39780308</v>
      </c>
      <c r="I215" s="6">
        <v>39780281</v>
      </c>
      <c r="J215" s="6">
        <v>39780309</v>
      </c>
      <c r="K215" s="6" t="s">
        <v>2229</v>
      </c>
      <c r="L215" s="6">
        <v>7</v>
      </c>
      <c r="M215" s="6">
        <v>0</v>
      </c>
      <c r="N215" s="6" t="s">
        <v>2301</v>
      </c>
      <c r="O215" s="6">
        <v>1</v>
      </c>
      <c r="P215" s="6">
        <v>0</v>
      </c>
      <c r="Q215" s="6">
        <v>0</v>
      </c>
      <c r="R215" s="6">
        <v>1</v>
      </c>
      <c r="S215" s="6">
        <v>0</v>
      </c>
      <c r="T215" s="6">
        <v>1</v>
      </c>
      <c r="U215" s="6">
        <v>0</v>
      </c>
      <c r="V215" s="6">
        <v>7</v>
      </c>
    </row>
    <row r="216" spans="1:22" x14ac:dyDescent="0.2">
      <c r="A216" s="6" t="s">
        <v>2224</v>
      </c>
      <c r="B216" s="6" t="s">
        <v>860</v>
      </c>
      <c r="C216" s="6" t="s">
        <v>3549</v>
      </c>
      <c r="D216" s="6" t="s">
        <v>3864</v>
      </c>
      <c r="E216" s="6" t="s">
        <v>2227</v>
      </c>
      <c r="F216" s="6" t="s">
        <v>3485</v>
      </c>
      <c r="G216" s="6">
        <v>218667533</v>
      </c>
      <c r="H216" s="6">
        <v>218667538</v>
      </c>
      <c r="I216" s="6">
        <v>218667532</v>
      </c>
      <c r="J216" s="6">
        <v>218667538</v>
      </c>
      <c r="K216" s="6" t="s">
        <v>2234</v>
      </c>
      <c r="L216" s="6">
        <v>7</v>
      </c>
      <c r="M216" s="6">
        <v>0</v>
      </c>
      <c r="N216" s="6" t="s">
        <v>2240</v>
      </c>
      <c r="O216" s="6">
        <v>1</v>
      </c>
      <c r="P216" s="6">
        <v>0</v>
      </c>
      <c r="Q216" s="6">
        <v>1</v>
      </c>
      <c r="R216" s="6">
        <v>0</v>
      </c>
      <c r="S216" s="6">
        <v>0</v>
      </c>
      <c r="T216" s="6">
        <v>0</v>
      </c>
      <c r="U216" s="6">
        <v>1</v>
      </c>
      <c r="V216" s="6">
        <v>9</v>
      </c>
    </row>
    <row r="217" spans="1:22" x14ac:dyDescent="0.2">
      <c r="A217" s="6" t="s">
        <v>2224</v>
      </c>
      <c r="B217" s="6" t="s">
        <v>860</v>
      </c>
      <c r="C217" s="6" t="s">
        <v>3549</v>
      </c>
      <c r="D217" s="6" t="s">
        <v>164</v>
      </c>
      <c r="E217" s="6" t="s">
        <v>2227</v>
      </c>
      <c r="F217" s="6" t="s">
        <v>3485</v>
      </c>
      <c r="G217" s="6">
        <v>218664923</v>
      </c>
      <c r="H217" s="6">
        <v>218664928</v>
      </c>
      <c r="I217" s="6">
        <v>218664923</v>
      </c>
      <c r="J217" s="6">
        <v>218664928</v>
      </c>
      <c r="K217" s="6" t="s">
        <v>2234</v>
      </c>
      <c r="L217" s="6">
        <v>1</v>
      </c>
      <c r="M217" s="6">
        <v>0</v>
      </c>
      <c r="N217" s="6" t="s">
        <v>2237</v>
      </c>
      <c r="O217" s="6">
        <v>1</v>
      </c>
      <c r="P217" s="6">
        <v>0</v>
      </c>
      <c r="Q217" s="6">
        <v>1</v>
      </c>
      <c r="R217" s="6">
        <v>0</v>
      </c>
      <c r="S217" s="6">
        <v>0</v>
      </c>
      <c r="T217" s="6">
        <v>0</v>
      </c>
      <c r="U217" s="6">
        <v>0</v>
      </c>
      <c r="V217" s="6">
        <v>9</v>
      </c>
    </row>
    <row r="218" spans="1:22" x14ac:dyDescent="0.2">
      <c r="A218" s="6" t="s">
        <v>2224</v>
      </c>
      <c r="B218" s="6" t="s">
        <v>860</v>
      </c>
      <c r="C218" s="6" t="s">
        <v>2566</v>
      </c>
      <c r="D218" s="6" t="s">
        <v>9</v>
      </c>
      <c r="E218" s="6" t="s">
        <v>2227</v>
      </c>
      <c r="F218" s="6" t="s">
        <v>2550</v>
      </c>
      <c r="G218" s="6">
        <v>71910979</v>
      </c>
      <c r="H218" s="6">
        <v>71910985</v>
      </c>
      <c r="I218" s="6">
        <v>71910978</v>
      </c>
      <c r="J218" s="6">
        <v>71910999</v>
      </c>
      <c r="K218" s="6" t="s">
        <v>2234</v>
      </c>
      <c r="L218" s="6">
        <v>13</v>
      </c>
      <c r="M218" s="6">
        <v>0</v>
      </c>
      <c r="N218" s="6" t="s">
        <v>2240</v>
      </c>
      <c r="O218" s="6">
        <v>1</v>
      </c>
      <c r="P218" s="6">
        <v>0</v>
      </c>
      <c r="Q218" s="6">
        <v>0</v>
      </c>
      <c r="R218" s="6">
        <v>0</v>
      </c>
      <c r="S218" s="6">
        <v>1</v>
      </c>
      <c r="T218" s="6">
        <v>0</v>
      </c>
      <c r="U218" s="6">
        <v>0</v>
      </c>
      <c r="V218" s="6">
        <v>5</v>
      </c>
    </row>
    <row r="219" spans="1:22" x14ac:dyDescent="0.2">
      <c r="A219" s="6" t="s">
        <v>2224</v>
      </c>
      <c r="B219" s="6" t="s">
        <v>860</v>
      </c>
      <c r="C219" s="6" t="s">
        <v>2566</v>
      </c>
      <c r="D219" s="6" t="s">
        <v>520</v>
      </c>
      <c r="E219" s="6" t="s">
        <v>2227</v>
      </c>
      <c r="F219" s="6" t="s">
        <v>2550</v>
      </c>
      <c r="G219" s="6">
        <v>71911565</v>
      </c>
      <c r="H219" s="6">
        <v>71911572</v>
      </c>
      <c r="I219" s="6">
        <v>71911565</v>
      </c>
      <c r="J219" s="6">
        <v>71911572</v>
      </c>
      <c r="K219" s="6" t="s">
        <v>2234</v>
      </c>
      <c r="L219" s="6">
        <v>5</v>
      </c>
      <c r="M219" s="6">
        <v>0</v>
      </c>
      <c r="N219" s="6" t="s">
        <v>2240</v>
      </c>
      <c r="O219" s="6">
        <v>1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5</v>
      </c>
    </row>
    <row r="220" spans="1:22" x14ac:dyDescent="0.2">
      <c r="A220" s="6" t="s">
        <v>2224</v>
      </c>
      <c r="B220" s="6" t="s">
        <v>860</v>
      </c>
      <c r="C220" s="6" t="s">
        <v>2804</v>
      </c>
      <c r="D220" s="6" t="s">
        <v>2974</v>
      </c>
      <c r="E220" s="6" t="s">
        <v>2227</v>
      </c>
      <c r="F220" s="6" t="s">
        <v>2778</v>
      </c>
      <c r="G220" s="6">
        <v>48438870</v>
      </c>
      <c r="H220" s="6">
        <v>48438875</v>
      </c>
      <c r="I220" s="6">
        <v>48438870</v>
      </c>
      <c r="J220" s="6">
        <v>48438875</v>
      </c>
      <c r="K220" s="6" t="s">
        <v>2234</v>
      </c>
      <c r="L220" s="6">
        <v>3</v>
      </c>
      <c r="M220" s="6">
        <v>0</v>
      </c>
      <c r="N220" s="6" t="s">
        <v>2240</v>
      </c>
      <c r="O220" s="6">
        <v>1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7</v>
      </c>
    </row>
    <row r="221" spans="1:22" x14ac:dyDescent="0.2">
      <c r="A221" s="6" t="s">
        <v>2224</v>
      </c>
      <c r="B221" s="6" t="s">
        <v>860</v>
      </c>
      <c r="C221" s="6" t="s">
        <v>2428</v>
      </c>
      <c r="D221" s="6" t="s">
        <v>2476</v>
      </c>
      <c r="E221" s="6" t="s">
        <v>2227</v>
      </c>
      <c r="F221" s="6" t="s">
        <v>2233</v>
      </c>
      <c r="G221" s="6">
        <v>64125893</v>
      </c>
      <c r="H221" s="6">
        <v>64125913</v>
      </c>
      <c r="I221" s="6">
        <v>64125885</v>
      </c>
      <c r="J221" s="6">
        <v>64125913</v>
      </c>
      <c r="K221" s="6" t="s">
        <v>2229</v>
      </c>
      <c r="L221" s="6">
        <v>2</v>
      </c>
      <c r="M221" s="6">
        <v>0</v>
      </c>
      <c r="N221" s="6" t="s">
        <v>2240</v>
      </c>
      <c r="O221" s="6">
        <v>0</v>
      </c>
      <c r="P221" s="6">
        <v>0</v>
      </c>
      <c r="Q221" s="6">
        <v>0</v>
      </c>
      <c r="R221" s="6">
        <v>1</v>
      </c>
      <c r="S221" s="6">
        <v>1</v>
      </c>
      <c r="T221" s="6">
        <v>0</v>
      </c>
      <c r="U221" s="6">
        <v>0</v>
      </c>
      <c r="V221" s="6">
        <v>4</v>
      </c>
    </row>
    <row r="222" spans="1:22" x14ac:dyDescent="0.2">
      <c r="A222" s="6" t="s">
        <v>2224</v>
      </c>
      <c r="B222" s="6" t="s">
        <v>860</v>
      </c>
      <c r="C222" s="6" t="s">
        <v>2428</v>
      </c>
      <c r="D222" s="6" t="s">
        <v>2474</v>
      </c>
      <c r="E222" s="6" t="s">
        <v>2227</v>
      </c>
      <c r="F222" s="6" t="s">
        <v>2233</v>
      </c>
      <c r="G222" s="6">
        <v>64125643</v>
      </c>
      <c r="H222" s="6">
        <v>64125648</v>
      </c>
      <c r="I222" s="6">
        <v>64125621</v>
      </c>
      <c r="J222" s="6">
        <v>64125649</v>
      </c>
      <c r="K222" s="6" t="s">
        <v>2229</v>
      </c>
      <c r="L222" s="6">
        <v>1</v>
      </c>
      <c r="M222" s="6">
        <v>0</v>
      </c>
      <c r="N222" s="6" t="s">
        <v>217</v>
      </c>
      <c r="O222" s="6">
        <v>1</v>
      </c>
      <c r="P222" s="6">
        <v>0</v>
      </c>
      <c r="Q222" s="6">
        <v>1</v>
      </c>
      <c r="R222" s="6">
        <v>1</v>
      </c>
      <c r="S222" s="6">
        <v>0</v>
      </c>
      <c r="T222" s="6">
        <v>0</v>
      </c>
      <c r="U222" s="6">
        <v>0</v>
      </c>
      <c r="V222" s="6">
        <v>4</v>
      </c>
    </row>
    <row r="223" spans="1:22" x14ac:dyDescent="0.2">
      <c r="A223" s="6" t="s">
        <v>2224</v>
      </c>
      <c r="B223" s="6" t="s">
        <v>860</v>
      </c>
      <c r="C223" s="6" t="s">
        <v>3570</v>
      </c>
      <c r="D223" s="6" t="s">
        <v>3879</v>
      </c>
      <c r="E223" s="6" t="s">
        <v>2227</v>
      </c>
      <c r="F223" s="6" t="s">
        <v>3485</v>
      </c>
      <c r="G223" s="6">
        <v>15771130</v>
      </c>
      <c r="H223" s="6">
        <v>15771135</v>
      </c>
      <c r="I223" s="6">
        <v>15771116</v>
      </c>
      <c r="J223" s="6">
        <v>15771136</v>
      </c>
      <c r="K223" s="6" t="s">
        <v>2229</v>
      </c>
      <c r="L223" s="6">
        <v>3</v>
      </c>
      <c r="M223" s="6">
        <v>0</v>
      </c>
      <c r="N223" s="6" t="s">
        <v>2240</v>
      </c>
      <c r="O223" s="6">
        <v>1</v>
      </c>
      <c r="P223" s="6">
        <v>0</v>
      </c>
      <c r="Q223" s="6">
        <v>0</v>
      </c>
      <c r="R223" s="6">
        <v>0</v>
      </c>
      <c r="S223" s="6">
        <v>1</v>
      </c>
      <c r="T223" s="6">
        <v>0</v>
      </c>
      <c r="U223" s="6">
        <v>0</v>
      </c>
      <c r="V223" s="6">
        <v>10</v>
      </c>
    </row>
    <row r="224" spans="1:22" x14ac:dyDescent="0.2">
      <c r="A224" s="6" t="s">
        <v>2224</v>
      </c>
      <c r="B224" s="6" t="s">
        <v>860</v>
      </c>
      <c r="C224" s="6" t="s">
        <v>3464</v>
      </c>
      <c r="D224" s="6" t="s">
        <v>3773</v>
      </c>
      <c r="E224" s="6" t="s">
        <v>2227</v>
      </c>
      <c r="F224" s="6" t="s">
        <v>3430</v>
      </c>
      <c r="G224" s="6">
        <v>10944094</v>
      </c>
      <c r="H224" s="6">
        <v>10944114</v>
      </c>
      <c r="I224" s="6">
        <v>10944094</v>
      </c>
      <c r="J224" s="6">
        <v>10944114</v>
      </c>
      <c r="K224" s="6" t="s">
        <v>2229</v>
      </c>
      <c r="L224" s="6">
        <v>11</v>
      </c>
      <c r="M224" s="6">
        <v>0</v>
      </c>
      <c r="N224" s="6" t="s">
        <v>2301</v>
      </c>
      <c r="O224" s="6">
        <v>0</v>
      </c>
      <c r="P224" s="6">
        <v>0</v>
      </c>
      <c r="Q224" s="6">
        <v>0</v>
      </c>
      <c r="R224" s="6">
        <v>0</v>
      </c>
      <c r="S224" s="6">
        <v>1</v>
      </c>
      <c r="T224" s="6">
        <v>0</v>
      </c>
      <c r="U224" s="6">
        <v>0</v>
      </c>
      <c r="V224" s="6">
        <v>3</v>
      </c>
    </row>
    <row r="225" spans="1:22" x14ac:dyDescent="0.2">
      <c r="A225" s="6" t="s">
        <v>2224</v>
      </c>
      <c r="B225" s="6" t="s">
        <v>860</v>
      </c>
      <c r="C225" s="6" t="s">
        <v>2908</v>
      </c>
      <c r="D225" s="6" t="s">
        <v>3109</v>
      </c>
      <c r="E225" s="6" t="s">
        <v>2227</v>
      </c>
      <c r="F225" s="6" t="s">
        <v>2778</v>
      </c>
      <c r="G225" s="6">
        <v>72181518</v>
      </c>
      <c r="H225" s="6">
        <v>72181546</v>
      </c>
      <c r="I225" s="6">
        <v>72181518</v>
      </c>
      <c r="J225" s="6">
        <v>72181546</v>
      </c>
      <c r="K225" s="6" t="s">
        <v>2229</v>
      </c>
      <c r="L225" s="6">
        <v>1</v>
      </c>
      <c r="M225" s="6">
        <v>0</v>
      </c>
      <c r="N225" s="6" t="s">
        <v>2237</v>
      </c>
      <c r="O225" s="6">
        <v>0</v>
      </c>
      <c r="P225" s="6">
        <v>0</v>
      </c>
      <c r="Q225" s="6">
        <v>0</v>
      </c>
      <c r="R225" s="6">
        <v>1</v>
      </c>
      <c r="S225" s="6">
        <v>0</v>
      </c>
      <c r="T225" s="6">
        <v>0</v>
      </c>
      <c r="U225" s="6">
        <v>0</v>
      </c>
      <c r="V225" s="6">
        <v>4</v>
      </c>
    </row>
    <row r="226" spans="1:22" x14ac:dyDescent="0.2">
      <c r="A226" s="6" t="s">
        <v>2224</v>
      </c>
      <c r="B226" s="6" t="s">
        <v>860</v>
      </c>
      <c r="C226" s="6" t="s">
        <v>3827</v>
      </c>
      <c r="D226" s="6" t="s">
        <v>4192</v>
      </c>
      <c r="E226" s="6" t="s">
        <v>2227</v>
      </c>
      <c r="F226" s="6" t="s">
        <v>3801</v>
      </c>
      <c r="G226" s="6">
        <v>98235024</v>
      </c>
      <c r="H226" s="6">
        <v>98235029</v>
      </c>
      <c r="I226" s="6">
        <v>98235023</v>
      </c>
      <c r="J226" s="6">
        <v>98235044</v>
      </c>
      <c r="K226" s="6" t="s">
        <v>2234</v>
      </c>
      <c r="L226" s="6">
        <v>6</v>
      </c>
      <c r="M226" s="6">
        <v>0</v>
      </c>
      <c r="N226" s="6" t="s">
        <v>2240</v>
      </c>
      <c r="O226" s="6">
        <v>1</v>
      </c>
      <c r="P226" s="6">
        <v>0</v>
      </c>
      <c r="Q226" s="6">
        <v>0</v>
      </c>
      <c r="R226" s="6">
        <v>0</v>
      </c>
      <c r="S226" s="6">
        <v>1</v>
      </c>
      <c r="T226" s="6">
        <v>0</v>
      </c>
      <c r="U226" s="6">
        <v>0</v>
      </c>
      <c r="V226" s="6">
        <v>3</v>
      </c>
    </row>
    <row r="227" spans="1:22" x14ac:dyDescent="0.2">
      <c r="A227" s="6" t="s">
        <v>2224</v>
      </c>
      <c r="B227" s="6" t="s">
        <v>860</v>
      </c>
      <c r="C227" s="6" t="s">
        <v>2311</v>
      </c>
      <c r="D227" s="6" t="s">
        <v>575</v>
      </c>
      <c r="E227" s="6" t="s">
        <v>2227</v>
      </c>
      <c r="F227" s="6" t="s">
        <v>2233</v>
      </c>
      <c r="G227" s="6">
        <v>114304544</v>
      </c>
      <c r="H227" s="6">
        <v>114304549</v>
      </c>
      <c r="I227" s="6">
        <v>114304543</v>
      </c>
      <c r="J227" s="6">
        <v>114304571</v>
      </c>
      <c r="K227" s="6" t="s">
        <v>2234</v>
      </c>
      <c r="L227" s="6">
        <v>5</v>
      </c>
      <c r="M227" s="6">
        <v>0</v>
      </c>
      <c r="N227" s="6" t="s">
        <v>2240</v>
      </c>
      <c r="O227" s="6">
        <v>1</v>
      </c>
      <c r="P227" s="6">
        <v>0</v>
      </c>
      <c r="Q227" s="6">
        <v>0</v>
      </c>
      <c r="R227" s="6">
        <v>1</v>
      </c>
      <c r="S227" s="6">
        <v>0</v>
      </c>
      <c r="T227" s="6">
        <v>1</v>
      </c>
      <c r="U227" s="6">
        <v>0</v>
      </c>
      <c r="V227" s="6">
        <v>12</v>
      </c>
    </row>
    <row r="228" spans="1:22" x14ac:dyDescent="0.2">
      <c r="A228" s="6" t="s">
        <v>2224</v>
      </c>
      <c r="B228" s="6" t="s">
        <v>860</v>
      </c>
      <c r="C228" s="6" t="s">
        <v>4073</v>
      </c>
      <c r="D228" s="6" t="s">
        <v>4332</v>
      </c>
      <c r="E228" s="6" t="s">
        <v>2227</v>
      </c>
      <c r="F228" s="6" t="s">
        <v>4052</v>
      </c>
      <c r="G228" s="6">
        <v>88018223</v>
      </c>
      <c r="H228" s="6">
        <v>88018229</v>
      </c>
      <c r="I228" s="6">
        <v>88018222</v>
      </c>
      <c r="J228" s="6">
        <v>88018250</v>
      </c>
      <c r="K228" s="6" t="s">
        <v>2234</v>
      </c>
      <c r="L228" s="6">
        <v>2</v>
      </c>
      <c r="M228" s="6">
        <v>0</v>
      </c>
      <c r="N228" s="6" t="s">
        <v>217</v>
      </c>
      <c r="O228" s="6">
        <v>1</v>
      </c>
      <c r="P228" s="6">
        <v>0</v>
      </c>
      <c r="Q228" s="6">
        <v>1</v>
      </c>
      <c r="R228" s="6">
        <v>1</v>
      </c>
      <c r="S228" s="6">
        <v>1</v>
      </c>
      <c r="T228" s="6">
        <v>0</v>
      </c>
      <c r="U228" s="6">
        <v>1</v>
      </c>
      <c r="V228" s="6">
        <v>4</v>
      </c>
    </row>
    <row r="229" spans="1:22" x14ac:dyDescent="0.2">
      <c r="A229" s="6" t="s">
        <v>2224</v>
      </c>
      <c r="B229" s="6" t="s">
        <v>860</v>
      </c>
      <c r="C229" s="6" t="s">
        <v>2515</v>
      </c>
      <c r="D229" s="6" t="s">
        <v>2588</v>
      </c>
      <c r="E229" s="6" t="s">
        <v>2227</v>
      </c>
      <c r="F229" s="6" t="s">
        <v>2233</v>
      </c>
      <c r="G229" s="6">
        <v>201299555</v>
      </c>
      <c r="H229" s="6">
        <v>201299562</v>
      </c>
      <c r="I229" s="6">
        <v>201299555</v>
      </c>
      <c r="J229" s="6">
        <v>201299562</v>
      </c>
      <c r="K229" s="6" t="s">
        <v>2229</v>
      </c>
      <c r="L229" s="6">
        <v>1</v>
      </c>
      <c r="M229" s="6">
        <v>0</v>
      </c>
      <c r="N229" s="6" t="s">
        <v>217</v>
      </c>
      <c r="O229" s="6">
        <v>1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4</v>
      </c>
    </row>
    <row r="230" spans="1:22" x14ac:dyDescent="0.2">
      <c r="A230" s="6" t="s">
        <v>2224</v>
      </c>
      <c r="B230" s="6" t="s">
        <v>860</v>
      </c>
      <c r="C230" s="6" t="s">
        <v>4162</v>
      </c>
      <c r="D230" s="6" t="s">
        <v>772</v>
      </c>
      <c r="E230" s="6" t="s">
        <v>2227</v>
      </c>
      <c r="F230" s="6" t="s">
        <v>4052</v>
      </c>
      <c r="G230" s="6">
        <v>140391032</v>
      </c>
      <c r="H230" s="6">
        <v>140391037</v>
      </c>
      <c r="I230" s="6">
        <v>140391032</v>
      </c>
      <c r="J230" s="6">
        <v>140391037</v>
      </c>
      <c r="K230" s="6" t="s">
        <v>2229</v>
      </c>
      <c r="L230" s="6">
        <v>8</v>
      </c>
      <c r="M230" s="6">
        <v>0</v>
      </c>
      <c r="N230" s="6" t="s">
        <v>2240</v>
      </c>
      <c r="O230" s="6">
        <v>1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6</v>
      </c>
    </row>
    <row r="231" spans="1:22" x14ac:dyDescent="0.2">
      <c r="A231" s="6" t="s">
        <v>2224</v>
      </c>
      <c r="B231" s="6" t="s">
        <v>860</v>
      </c>
      <c r="C231" s="6" t="s">
        <v>2270</v>
      </c>
      <c r="D231" s="6" t="s">
        <v>2275</v>
      </c>
      <c r="E231" s="6" t="s">
        <v>2227</v>
      </c>
      <c r="F231" s="6" t="s">
        <v>2233</v>
      </c>
      <c r="G231" s="6">
        <v>54389418</v>
      </c>
      <c r="H231" s="6">
        <v>54389424</v>
      </c>
      <c r="I231" s="6">
        <v>54389417</v>
      </c>
      <c r="J231" s="6">
        <v>54389438</v>
      </c>
      <c r="K231" s="6" t="s">
        <v>2234</v>
      </c>
      <c r="L231" s="6">
        <v>1</v>
      </c>
      <c r="M231" s="6">
        <v>0</v>
      </c>
      <c r="N231" s="6" t="s">
        <v>217</v>
      </c>
      <c r="O231" s="6">
        <v>0</v>
      </c>
      <c r="P231" s="6">
        <v>0</v>
      </c>
      <c r="Q231" s="6">
        <v>1</v>
      </c>
      <c r="R231" s="6">
        <v>0</v>
      </c>
      <c r="S231" s="6">
        <v>1</v>
      </c>
      <c r="T231" s="6">
        <v>0</v>
      </c>
      <c r="U231" s="6">
        <v>0</v>
      </c>
      <c r="V231" s="6">
        <v>4</v>
      </c>
    </row>
    <row r="232" spans="1:22" x14ac:dyDescent="0.2">
      <c r="A232" s="6" t="s">
        <v>2224</v>
      </c>
      <c r="B232" s="6" t="s">
        <v>860</v>
      </c>
      <c r="C232" s="6" t="s">
        <v>3648</v>
      </c>
      <c r="D232" s="6" t="s">
        <v>3970</v>
      </c>
      <c r="E232" s="6" t="s">
        <v>2227</v>
      </c>
      <c r="F232" s="6" t="s">
        <v>3485</v>
      </c>
      <c r="G232" s="6">
        <v>202345149</v>
      </c>
      <c r="H232" s="6">
        <v>202345154</v>
      </c>
      <c r="I232" s="6">
        <v>202345134</v>
      </c>
      <c r="J232" s="6">
        <v>202345155</v>
      </c>
      <c r="K232" s="6" t="s">
        <v>2229</v>
      </c>
      <c r="L232" s="6">
        <v>4</v>
      </c>
      <c r="M232" s="6">
        <v>0</v>
      </c>
      <c r="N232" s="6" t="s">
        <v>2240</v>
      </c>
      <c r="O232" s="6">
        <v>1</v>
      </c>
      <c r="P232" s="6">
        <v>0</v>
      </c>
      <c r="Q232" s="6">
        <v>0</v>
      </c>
      <c r="R232" s="6">
        <v>0</v>
      </c>
      <c r="S232" s="6">
        <v>1</v>
      </c>
      <c r="T232" s="6">
        <v>0</v>
      </c>
      <c r="U232" s="6">
        <v>0</v>
      </c>
      <c r="V232" s="6">
        <v>7</v>
      </c>
    </row>
    <row r="233" spans="1:22" x14ac:dyDescent="0.2">
      <c r="A233" s="6" t="s">
        <v>2224</v>
      </c>
      <c r="B233" s="6" t="s">
        <v>860</v>
      </c>
      <c r="C233" s="6" t="s">
        <v>3625</v>
      </c>
      <c r="D233" s="6" t="s">
        <v>3935</v>
      </c>
      <c r="E233" s="6" t="s">
        <v>2227</v>
      </c>
      <c r="F233" s="6" t="s">
        <v>3485</v>
      </c>
      <c r="G233" s="6">
        <v>135714635</v>
      </c>
      <c r="H233" s="6">
        <v>135714640</v>
      </c>
      <c r="I233" s="6">
        <v>135714635</v>
      </c>
      <c r="J233" s="6">
        <v>135714640</v>
      </c>
      <c r="K233" s="6" t="s">
        <v>2229</v>
      </c>
      <c r="L233" s="6">
        <v>2</v>
      </c>
      <c r="M233" s="6">
        <v>0</v>
      </c>
      <c r="N233" s="6" t="s">
        <v>217</v>
      </c>
      <c r="O233" s="6">
        <v>0</v>
      </c>
      <c r="P233" s="6">
        <v>0</v>
      </c>
      <c r="Q233" s="6">
        <v>1</v>
      </c>
      <c r="R233" s="6">
        <v>0</v>
      </c>
      <c r="S233" s="6">
        <v>0</v>
      </c>
      <c r="T233" s="6">
        <v>0</v>
      </c>
      <c r="U233" s="6">
        <v>0</v>
      </c>
      <c r="V233" s="6">
        <v>6</v>
      </c>
    </row>
    <row r="234" spans="1:22" x14ac:dyDescent="0.2">
      <c r="A234" s="6" t="s">
        <v>2224</v>
      </c>
      <c r="B234" s="6" t="s">
        <v>860</v>
      </c>
      <c r="C234" s="6" t="s">
        <v>3625</v>
      </c>
      <c r="D234" s="6" t="s">
        <v>3933</v>
      </c>
      <c r="E234" s="6" t="s">
        <v>2227</v>
      </c>
      <c r="F234" s="6" t="s">
        <v>3485</v>
      </c>
      <c r="G234" s="6">
        <v>135714117</v>
      </c>
      <c r="H234" s="6">
        <v>135714122</v>
      </c>
      <c r="I234" s="6">
        <v>135714117</v>
      </c>
      <c r="J234" s="6">
        <v>135714122</v>
      </c>
      <c r="K234" s="6" t="s">
        <v>2229</v>
      </c>
      <c r="L234" s="6">
        <v>6</v>
      </c>
      <c r="M234" s="6">
        <v>0</v>
      </c>
      <c r="N234" s="6" t="s">
        <v>2240</v>
      </c>
      <c r="O234" s="6">
        <v>1</v>
      </c>
      <c r="P234" s="6">
        <v>0</v>
      </c>
      <c r="Q234" s="6">
        <v>1</v>
      </c>
      <c r="R234" s="6">
        <v>0</v>
      </c>
      <c r="S234" s="6">
        <v>0</v>
      </c>
      <c r="T234" s="6">
        <v>0</v>
      </c>
      <c r="U234" s="6">
        <v>0</v>
      </c>
      <c r="V234" s="6">
        <v>6</v>
      </c>
    </row>
    <row r="235" spans="1:22" x14ac:dyDescent="0.2">
      <c r="A235" s="6" t="s">
        <v>2224</v>
      </c>
      <c r="B235" s="6" t="s">
        <v>860</v>
      </c>
      <c r="C235" s="6" t="s">
        <v>2531</v>
      </c>
      <c r="D235" s="6" t="s">
        <v>2611</v>
      </c>
      <c r="E235" s="6" t="s">
        <v>2227</v>
      </c>
      <c r="F235" s="6" t="s">
        <v>2233</v>
      </c>
      <c r="G235" s="6">
        <v>211547395</v>
      </c>
      <c r="H235" s="6">
        <v>211547400</v>
      </c>
      <c r="I235" s="6">
        <v>211547395</v>
      </c>
      <c r="J235" s="6">
        <v>211547400</v>
      </c>
      <c r="K235" s="6" t="s">
        <v>2229</v>
      </c>
      <c r="L235" s="6">
        <v>5</v>
      </c>
      <c r="M235" s="6">
        <v>0</v>
      </c>
      <c r="N235" s="6" t="s">
        <v>2240</v>
      </c>
      <c r="O235" s="6">
        <v>1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2</v>
      </c>
    </row>
    <row r="236" spans="1:22" x14ac:dyDescent="0.2">
      <c r="A236" s="6" t="s">
        <v>2224</v>
      </c>
      <c r="B236" s="6" t="s">
        <v>860</v>
      </c>
      <c r="C236" s="6" t="s">
        <v>3364</v>
      </c>
      <c r="D236" s="6" t="s">
        <v>845</v>
      </c>
      <c r="E236" s="6" t="s">
        <v>2227</v>
      </c>
      <c r="F236" s="6" t="s">
        <v>3294</v>
      </c>
      <c r="G236" s="6">
        <v>46137931</v>
      </c>
      <c r="H236" s="6">
        <v>46137936</v>
      </c>
      <c r="I236" s="6">
        <v>46137931</v>
      </c>
      <c r="J236" s="6">
        <v>46137936</v>
      </c>
      <c r="K236" s="6" t="s">
        <v>2229</v>
      </c>
      <c r="L236" s="6">
        <v>4</v>
      </c>
      <c r="M236" s="6">
        <v>0</v>
      </c>
      <c r="N236" s="6" t="s">
        <v>2547</v>
      </c>
      <c r="O236" s="6">
        <v>1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5</v>
      </c>
    </row>
    <row r="237" spans="1:22" x14ac:dyDescent="0.2">
      <c r="A237" s="6" t="s">
        <v>2224</v>
      </c>
      <c r="B237" s="6" t="s">
        <v>860</v>
      </c>
      <c r="C237" s="6" t="s">
        <v>3506</v>
      </c>
      <c r="D237" s="6" t="s">
        <v>198</v>
      </c>
      <c r="E237" s="6" t="s">
        <v>2227</v>
      </c>
      <c r="F237" s="6" t="s">
        <v>3485</v>
      </c>
      <c r="G237" s="6">
        <v>61705775</v>
      </c>
      <c r="H237" s="6">
        <v>61705780</v>
      </c>
      <c r="I237" s="6">
        <v>61705774</v>
      </c>
      <c r="J237" s="6">
        <v>61705799</v>
      </c>
      <c r="K237" s="6" t="s">
        <v>2234</v>
      </c>
      <c r="L237" s="6">
        <v>6</v>
      </c>
      <c r="M237" s="6">
        <v>0</v>
      </c>
      <c r="N237" s="6" t="s">
        <v>2240</v>
      </c>
      <c r="O237" s="6">
        <v>1</v>
      </c>
      <c r="P237" s="6">
        <v>0</v>
      </c>
      <c r="Q237" s="6">
        <v>0</v>
      </c>
      <c r="R237" s="6">
        <v>0</v>
      </c>
      <c r="S237" s="6">
        <v>1</v>
      </c>
      <c r="T237" s="6">
        <v>0</v>
      </c>
      <c r="U237" s="6">
        <v>0</v>
      </c>
      <c r="V237" s="6">
        <v>5</v>
      </c>
    </row>
    <row r="238" spans="1:22" x14ac:dyDescent="0.2">
      <c r="A238" s="6" t="s">
        <v>2224</v>
      </c>
      <c r="B238" s="6" t="s">
        <v>860</v>
      </c>
      <c r="C238" s="6" t="s">
        <v>4129</v>
      </c>
      <c r="D238" s="6" t="s">
        <v>4365</v>
      </c>
      <c r="E238" s="6" t="s">
        <v>2227</v>
      </c>
      <c r="F238" s="6" t="s">
        <v>4052</v>
      </c>
      <c r="G238" s="6">
        <v>72205899</v>
      </c>
      <c r="H238" s="6">
        <v>72205904</v>
      </c>
      <c r="I238" s="6">
        <v>72205899</v>
      </c>
      <c r="J238" s="6">
        <v>72205904</v>
      </c>
      <c r="K238" s="6" t="s">
        <v>2229</v>
      </c>
      <c r="L238" s="6">
        <v>22</v>
      </c>
      <c r="M238" s="6">
        <v>0</v>
      </c>
      <c r="N238" s="6" t="s">
        <v>2301</v>
      </c>
      <c r="O238" s="6">
        <v>1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5</v>
      </c>
    </row>
    <row r="239" spans="1:22" x14ac:dyDescent="0.2">
      <c r="A239" s="6" t="s">
        <v>2224</v>
      </c>
      <c r="B239" s="6" t="s">
        <v>860</v>
      </c>
      <c r="C239" s="6" t="s">
        <v>4129</v>
      </c>
      <c r="D239" s="6" t="s">
        <v>4367</v>
      </c>
      <c r="E239" s="6" t="s">
        <v>2227</v>
      </c>
      <c r="F239" s="6" t="s">
        <v>4052</v>
      </c>
      <c r="G239" s="6">
        <v>72210046</v>
      </c>
      <c r="H239" s="6">
        <v>72210052</v>
      </c>
      <c r="I239" s="6">
        <v>72210032</v>
      </c>
      <c r="J239" s="6">
        <v>72210053</v>
      </c>
      <c r="K239" s="6" t="s">
        <v>2229</v>
      </c>
      <c r="L239" s="6">
        <v>16</v>
      </c>
      <c r="M239" s="6">
        <v>0</v>
      </c>
      <c r="N239" s="6" t="s">
        <v>2240</v>
      </c>
      <c r="O239" s="6">
        <v>1</v>
      </c>
      <c r="P239" s="6">
        <v>0</v>
      </c>
      <c r="Q239" s="6">
        <v>0</v>
      </c>
      <c r="R239" s="6">
        <v>0</v>
      </c>
      <c r="S239" s="6">
        <v>1</v>
      </c>
      <c r="T239" s="6">
        <v>1</v>
      </c>
      <c r="U239" s="6">
        <v>1</v>
      </c>
      <c r="V239" s="6">
        <v>5</v>
      </c>
    </row>
    <row r="240" spans="1:22" x14ac:dyDescent="0.2">
      <c r="A240" s="6" t="s">
        <v>2224</v>
      </c>
      <c r="B240" s="6" t="s">
        <v>860</v>
      </c>
      <c r="C240" s="6" t="s">
        <v>4129</v>
      </c>
      <c r="D240" s="6" t="s">
        <v>4366</v>
      </c>
      <c r="E240" s="6" t="s">
        <v>2227</v>
      </c>
      <c r="F240" s="6" t="s">
        <v>4052</v>
      </c>
      <c r="G240" s="6">
        <v>72207341</v>
      </c>
      <c r="H240" s="6">
        <v>72207348</v>
      </c>
      <c r="I240" s="6">
        <v>72207341</v>
      </c>
      <c r="J240" s="6">
        <v>72207348</v>
      </c>
      <c r="K240" s="6" t="s">
        <v>2229</v>
      </c>
      <c r="L240" s="6">
        <v>8</v>
      </c>
      <c r="M240" s="6">
        <v>0</v>
      </c>
      <c r="N240" s="6" t="s">
        <v>2240</v>
      </c>
      <c r="O240" s="6">
        <v>1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5</v>
      </c>
    </row>
    <row r="241" spans="1:22" x14ac:dyDescent="0.2">
      <c r="A241" s="6" t="s">
        <v>2224</v>
      </c>
      <c r="B241" s="6" t="s">
        <v>860</v>
      </c>
      <c r="C241" s="6" t="s">
        <v>2994</v>
      </c>
      <c r="D241" s="6" t="s">
        <v>3206</v>
      </c>
      <c r="E241" s="6" t="s">
        <v>2227</v>
      </c>
      <c r="F241" s="6" t="s">
        <v>2946</v>
      </c>
      <c r="G241" s="6">
        <v>33351580</v>
      </c>
      <c r="H241" s="6">
        <v>33351585</v>
      </c>
      <c r="I241" s="6">
        <v>33351580</v>
      </c>
      <c r="J241" s="6">
        <v>33351585</v>
      </c>
      <c r="K241" s="6" t="s">
        <v>2229</v>
      </c>
      <c r="L241" s="6">
        <v>1</v>
      </c>
      <c r="M241" s="6">
        <v>0</v>
      </c>
      <c r="N241" s="6" t="s">
        <v>217</v>
      </c>
      <c r="O241" s="6">
        <v>1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12</v>
      </c>
    </row>
    <row r="242" spans="1:22" x14ac:dyDescent="0.2">
      <c r="A242" s="6" t="s">
        <v>2224</v>
      </c>
      <c r="B242" s="6" t="s">
        <v>860</v>
      </c>
      <c r="C242" s="6" t="s">
        <v>2413</v>
      </c>
      <c r="D242" s="6" t="s">
        <v>2453</v>
      </c>
      <c r="E242" s="6" t="s">
        <v>2227</v>
      </c>
      <c r="F242" s="6" t="s">
        <v>2233</v>
      </c>
      <c r="G242" s="6">
        <v>40888183</v>
      </c>
      <c r="H242" s="6">
        <v>40888189</v>
      </c>
      <c r="I242" s="6">
        <v>40888170</v>
      </c>
      <c r="J242" s="6">
        <v>40888190</v>
      </c>
      <c r="K242" s="6" t="s">
        <v>2229</v>
      </c>
      <c r="L242" s="6">
        <v>1</v>
      </c>
      <c r="M242" s="6">
        <v>0</v>
      </c>
      <c r="N242" s="6" t="s">
        <v>217</v>
      </c>
      <c r="O242" s="6">
        <v>1</v>
      </c>
      <c r="P242" s="6">
        <v>0</v>
      </c>
      <c r="Q242" s="6">
        <v>1</v>
      </c>
      <c r="R242" s="6">
        <v>0</v>
      </c>
      <c r="S242" s="6">
        <v>1</v>
      </c>
      <c r="T242" s="6">
        <v>0</v>
      </c>
      <c r="U242" s="6">
        <v>0</v>
      </c>
      <c r="V242" s="6">
        <v>1</v>
      </c>
    </row>
    <row r="243" spans="1:22" x14ac:dyDescent="0.2">
      <c r="A243" s="6" t="s">
        <v>2224</v>
      </c>
      <c r="B243" s="6" t="s">
        <v>860</v>
      </c>
      <c r="C243" s="6" t="s">
        <v>2871</v>
      </c>
      <c r="D243" s="6" t="s">
        <v>3059</v>
      </c>
      <c r="E243" s="6" t="s">
        <v>2227</v>
      </c>
      <c r="F243" s="6" t="s">
        <v>2778</v>
      </c>
      <c r="G243" s="6">
        <v>13233978</v>
      </c>
      <c r="H243" s="6">
        <v>13233983</v>
      </c>
      <c r="I243" s="6">
        <v>13233978</v>
      </c>
      <c r="J243" s="6">
        <v>13233983</v>
      </c>
      <c r="K243" s="6" t="s">
        <v>2229</v>
      </c>
      <c r="L243" s="6">
        <v>3</v>
      </c>
      <c r="M243" s="6">
        <v>0</v>
      </c>
      <c r="N243" s="6" t="s">
        <v>2240</v>
      </c>
      <c r="O243" s="6">
        <v>1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15</v>
      </c>
    </row>
    <row r="244" spans="1:22" x14ac:dyDescent="0.2">
      <c r="A244" s="6" t="s">
        <v>2224</v>
      </c>
      <c r="B244" s="6" t="s">
        <v>860</v>
      </c>
      <c r="C244" s="6" t="s">
        <v>3488</v>
      </c>
      <c r="D244" s="6" t="s">
        <v>3799</v>
      </c>
      <c r="E244" s="6" t="s">
        <v>2227</v>
      </c>
      <c r="F244" s="6" t="s">
        <v>3485</v>
      </c>
      <c r="G244" s="6">
        <v>21256242</v>
      </c>
      <c r="H244" s="6">
        <v>21256270</v>
      </c>
      <c r="I244" s="6">
        <v>21256242</v>
      </c>
      <c r="J244" s="6">
        <v>21256270</v>
      </c>
      <c r="K244" s="6" t="s">
        <v>2234</v>
      </c>
      <c r="L244" s="6">
        <v>2</v>
      </c>
      <c r="M244" s="6">
        <v>0</v>
      </c>
      <c r="N244" s="6" t="s">
        <v>2240</v>
      </c>
      <c r="O244" s="6">
        <v>0</v>
      </c>
      <c r="P244" s="6">
        <v>0</v>
      </c>
      <c r="Q244" s="6">
        <v>0</v>
      </c>
      <c r="R244" s="6">
        <v>1</v>
      </c>
      <c r="S244" s="6">
        <v>0</v>
      </c>
      <c r="T244" s="6">
        <v>0</v>
      </c>
      <c r="U244" s="6">
        <v>0</v>
      </c>
      <c r="V244" s="6">
        <v>8</v>
      </c>
    </row>
    <row r="245" spans="1:22" x14ac:dyDescent="0.2">
      <c r="A245" s="6" t="s">
        <v>2224</v>
      </c>
      <c r="B245" s="6" t="s">
        <v>860</v>
      </c>
      <c r="C245" s="6" t="s">
        <v>3572</v>
      </c>
      <c r="D245" s="6" t="s">
        <v>3880</v>
      </c>
      <c r="E245" s="6" t="s">
        <v>2227</v>
      </c>
      <c r="F245" s="6" t="s">
        <v>3485</v>
      </c>
      <c r="G245" s="6">
        <v>26359803</v>
      </c>
      <c r="H245" s="6">
        <v>26359808</v>
      </c>
      <c r="I245" s="6">
        <v>26359803</v>
      </c>
      <c r="J245" s="6">
        <v>26359808</v>
      </c>
      <c r="K245" s="6" t="s">
        <v>2229</v>
      </c>
      <c r="L245" s="6">
        <v>5</v>
      </c>
      <c r="M245" s="6">
        <v>0</v>
      </c>
      <c r="N245" s="6" t="s">
        <v>2240</v>
      </c>
      <c r="O245" s="6">
        <v>1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4</v>
      </c>
    </row>
    <row r="246" spans="1:22" x14ac:dyDescent="0.2">
      <c r="A246" s="6" t="s">
        <v>2224</v>
      </c>
      <c r="B246" s="6" t="s">
        <v>860</v>
      </c>
      <c r="C246" s="6" t="s">
        <v>2673</v>
      </c>
      <c r="D246" s="6" t="s">
        <v>2803</v>
      </c>
      <c r="E246" s="6" t="s">
        <v>2227</v>
      </c>
      <c r="F246" s="6" t="s">
        <v>2664</v>
      </c>
      <c r="G246" s="6">
        <v>33728624</v>
      </c>
      <c r="H246" s="6">
        <v>33728629</v>
      </c>
      <c r="I246" s="6">
        <v>33728624</v>
      </c>
      <c r="J246" s="6">
        <v>33728629</v>
      </c>
      <c r="K246" s="6" t="s">
        <v>2234</v>
      </c>
      <c r="L246" s="6">
        <v>1</v>
      </c>
      <c r="M246" s="6">
        <v>0</v>
      </c>
      <c r="N246" s="6" t="s">
        <v>2237</v>
      </c>
      <c r="O246" s="6">
        <v>1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2</v>
      </c>
    </row>
    <row r="247" spans="1:22" x14ac:dyDescent="0.2">
      <c r="A247" s="6" t="s">
        <v>2224</v>
      </c>
      <c r="B247" s="6" t="s">
        <v>860</v>
      </c>
      <c r="C247" s="6" t="s">
        <v>2673</v>
      </c>
      <c r="D247" s="6" t="s">
        <v>2805</v>
      </c>
      <c r="E247" s="6" t="s">
        <v>2227</v>
      </c>
      <c r="F247" s="6" t="s">
        <v>2664</v>
      </c>
      <c r="G247" s="6">
        <v>33729337</v>
      </c>
      <c r="H247" s="6">
        <v>33729344</v>
      </c>
      <c r="I247" s="6">
        <v>33729337</v>
      </c>
      <c r="J247" s="6">
        <v>33729344</v>
      </c>
      <c r="K247" s="6" t="s">
        <v>2234</v>
      </c>
      <c r="L247" s="6">
        <v>2</v>
      </c>
      <c r="M247" s="6">
        <v>0</v>
      </c>
      <c r="N247" s="6" t="s">
        <v>2237</v>
      </c>
      <c r="O247" s="6">
        <v>1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2</v>
      </c>
    </row>
    <row r="248" spans="1:22" x14ac:dyDescent="0.2">
      <c r="A248" s="6" t="s">
        <v>2224</v>
      </c>
      <c r="B248" s="6" t="s">
        <v>860</v>
      </c>
      <c r="C248" s="6" t="s">
        <v>2673</v>
      </c>
      <c r="D248" s="6" t="s">
        <v>2799</v>
      </c>
      <c r="E248" s="6" t="s">
        <v>2227</v>
      </c>
      <c r="F248" s="6" t="s">
        <v>2664</v>
      </c>
      <c r="G248" s="6">
        <v>33725184</v>
      </c>
      <c r="H248" s="6">
        <v>33725191</v>
      </c>
      <c r="I248" s="6">
        <v>33725184</v>
      </c>
      <c r="J248" s="6">
        <v>33725191</v>
      </c>
      <c r="K248" s="6" t="s">
        <v>2234</v>
      </c>
      <c r="L248" s="6">
        <v>1</v>
      </c>
      <c r="M248" s="6">
        <v>0</v>
      </c>
      <c r="N248" s="6" t="s">
        <v>2237</v>
      </c>
      <c r="O248" s="6">
        <v>1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2</v>
      </c>
    </row>
    <row r="249" spans="1:22" x14ac:dyDescent="0.2">
      <c r="A249" s="6" t="s">
        <v>2224</v>
      </c>
      <c r="B249" s="6" t="s">
        <v>860</v>
      </c>
      <c r="C249" s="6" t="s">
        <v>2673</v>
      </c>
      <c r="D249" s="6" t="s">
        <v>2801</v>
      </c>
      <c r="E249" s="6" t="s">
        <v>2227</v>
      </c>
      <c r="F249" s="6" t="s">
        <v>2664</v>
      </c>
      <c r="G249" s="6">
        <v>33726831</v>
      </c>
      <c r="H249" s="6">
        <v>33726836</v>
      </c>
      <c r="I249" s="6">
        <v>33726831</v>
      </c>
      <c r="J249" s="6">
        <v>33726836</v>
      </c>
      <c r="K249" s="6" t="s">
        <v>2234</v>
      </c>
      <c r="L249" s="6">
        <v>2</v>
      </c>
      <c r="M249" s="6">
        <v>0</v>
      </c>
      <c r="N249" s="6" t="s">
        <v>2240</v>
      </c>
      <c r="O249" s="6">
        <v>1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2</v>
      </c>
    </row>
    <row r="250" spans="1:22" x14ac:dyDescent="0.2">
      <c r="A250" s="6" t="s">
        <v>2224</v>
      </c>
      <c r="B250" s="6" t="s">
        <v>860</v>
      </c>
      <c r="C250" s="6" t="s">
        <v>3554</v>
      </c>
      <c r="D250" s="6" t="s">
        <v>3869</v>
      </c>
      <c r="E250" s="6" t="s">
        <v>2227</v>
      </c>
      <c r="F250" s="6" t="s">
        <v>3485</v>
      </c>
      <c r="G250" s="6">
        <v>224741618</v>
      </c>
      <c r="H250" s="6">
        <v>224741623</v>
      </c>
      <c r="I250" s="6">
        <v>224741618</v>
      </c>
      <c r="J250" s="6">
        <v>224741623</v>
      </c>
      <c r="K250" s="6" t="s">
        <v>2234</v>
      </c>
      <c r="L250" s="6">
        <v>2</v>
      </c>
      <c r="M250" s="6">
        <v>0</v>
      </c>
      <c r="N250" s="6" t="s">
        <v>2237</v>
      </c>
      <c r="O250" s="6">
        <v>1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</row>
    <row r="251" spans="1:22" x14ac:dyDescent="0.2">
      <c r="A251" s="6" t="s">
        <v>2224</v>
      </c>
      <c r="B251" s="6" t="s">
        <v>860</v>
      </c>
      <c r="C251" s="6" t="s">
        <v>2268</v>
      </c>
      <c r="D251" s="6" t="s">
        <v>2273</v>
      </c>
      <c r="E251" s="6" t="s">
        <v>2227</v>
      </c>
      <c r="F251" s="6" t="s">
        <v>2233</v>
      </c>
      <c r="G251" s="6">
        <v>51821100</v>
      </c>
      <c r="H251" s="6">
        <v>51821105</v>
      </c>
      <c r="I251" s="6">
        <v>51821100</v>
      </c>
      <c r="J251" s="6">
        <v>51821105</v>
      </c>
      <c r="K251" s="6" t="s">
        <v>2234</v>
      </c>
      <c r="L251" s="6">
        <v>1</v>
      </c>
      <c r="M251" s="6">
        <v>0</v>
      </c>
      <c r="N251" s="6" t="s">
        <v>2230</v>
      </c>
      <c r="O251" s="6">
        <v>1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4</v>
      </c>
    </row>
    <row r="252" spans="1:22" x14ac:dyDescent="0.2">
      <c r="A252" s="6" t="s">
        <v>2224</v>
      </c>
      <c r="B252" s="6" t="s">
        <v>860</v>
      </c>
      <c r="C252" s="6" t="s">
        <v>3557</v>
      </c>
      <c r="D252" s="6" t="s">
        <v>282</v>
      </c>
      <c r="E252" s="6" t="s">
        <v>2227</v>
      </c>
      <c r="F252" s="6" t="s">
        <v>3485</v>
      </c>
      <c r="G252" s="6">
        <v>234384491</v>
      </c>
      <c r="H252" s="6">
        <v>234384496</v>
      </c>
      <c r="I252" s="6">
        <v>234384491</v>
      </c>
      <c r="J252" s="6">
        <v>234384496</v>
      </c>
      <c r="K252" s="6" t="s">
        <v>2234</v>
      </c>
      <c r="L252" s="6">
        <v>2</v>
      </c>
      <c r="M252" s="6">
        <v>0</v>
      </c>
      <c r="N252" s="6" t="s">
        <v>2240</v>
      </c>
      <c r="O252" s="6">
        <v>1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3</v>
      </c>
    </row>
    <row r="253" spans="1:22" x14ac:dyDescent="0.2">
      <c r="A253" s="6" t="s">
        <v>2224</v>
      </c>
      <c r="B253" s="6" t="s">
        <v>860</v>
      </c>
      <c r="C253" s="6" t="s">
        <v>4065</v>
      </c>
      <c r="D253" s="6" t="s">
        <v>797</v>
      </c>
      <c r="E253" s="6" t="s">
        <v>2227</v>
      </c>
      <c r="F253" s="6" t="s">
        <v>4052</v>
      </c>
      <c r="G253" s="6">
        <v>61683941</v>
      </c>
      <c r="H253" s="6">
        <v>61683969</v>
      </c>
      <c r="I253" s="6">
        <v>61683941</v>
      </c>
      <c r="J253" s="6">
        <v>61683969</v>
      </c>
      <c r="K253" s="6" t="s">
        <v>2234</v>
      </c>
      <c r="L253" s="6">
        <v>1</v>
      </c>
      <c r="M253" s="6">
        <v>0</v>
      </c>
      <c r="N253" s="6" t="s">
        <v>2237</v>
      </c>
      <c r="O253" s="6">
        <v>0</v>
      </c>
      <c r="P253" s="6">
        <v>0</v>
      </c>
      <c r="Q253" s="6">
        <v>0</v>
      </c>
      <c r="R253" s="6">
        <v>1</v>
      </c>
      <c r="S253" s="6">
        <v>0</v>
      </c>
      <c r="T253" s="6">
        <v>0</v>
      </c>
      <c r="U253" s="6">
        <v>0</v>
      </c>
      <c r="V253" s="6">
        <v>8</v>
      </c>
    </row>
    <row r="254" spans="1:22" x14ac:dyDescent="0.2">
      <c r="A254" s="6" t="s">
        <v>2224</v>
      </c>
      <c r="B254" s="6" t="s">
        <v>860</v>
      </c>
      <c r="C254" s="6" t="s">
        <v>4121</v>
      </c>
      <c r="D254" s="6" t="s">
        <v>679</v>
      </c>
      <c r="E254" s="6" t="s">
        <v>2227</v>
      </c>
      <c r="F254" s="6" t="s">
        <v>4052</v>
      </c>
      <c r="G254" s="6">
        <v>61924317</v>
      </c>
      <c r="H254" s="6">
        <v>61924322</v>
      </c>
      <c r="I254" s="6">
        <v>61924295</v>
      </c>
      <c r="J254" s="6">
        <v>61924323</v>
      </c>
      <c r="K254" s="6" t="s">
        <v>2229</v>
      </c>
      <c r="L254" s="6">
        <v>2</v>
      </c>
      <c r="M254" s="6">
        <v>0</v>
      </c>
      <c r="N254" s="6" t="s">
        <v>217</v>
      </c>
      <c r="O254" s="6">
        <v>1</v>
      </c>
      <c r="P254" s="6">
        <v>0</v>
      </c>
      <c r="Q254" s="6">
        <v>0</v>
      </c>
      <c r="R254" s="6">
        <v>1</v>
      </c>
      <c r="S254" s="6">
        <v>0</v>
      </c>
      <c r="T254" s="6">
        <v>0</v>
      </c>
      <c r="U254" s="6">
        <v>0</v>
      </c>
      <c r="V254" s="6">
        <v>8</v>
      </c>
    </row>
    <row r="255" spans="1:22" x14ac:dyDescent="0.2">
      <c r="A255" s="6" t="s">
        <v>2224</v>
      </c>
      <c r="B255" s="6" t="s">
        <v>860</v>
      </c>
      <c r="C255" s="6" t="s">
        <v>4121</v>
      </c>
      <c r="D255" s="6" t="s">
        <v>4358</v>
      </c>
      <c r="E255" s="6" t="s">
        <v>2227</v>
      </c>
      <c r="F255" s="6" t="s">
        <v>4052</v>
      </c>
      <c r="G255" s="6">
        <v>61923531</v>
      </c>
      <c r="H255" s="6">
        <v>61923552</v>
      </c>
      <c r="I255" s="6">
        <v>61923524</v>
      </c>
      <c r="J255" s="6">
        <v>61923552</v>
      </c>
      <c r="K255" s="6" t="s">
        <v>2229</v>
      </c>
      <c r="L255" s="6">
        <v>1</v>
      </c>
      <c r="M255" s="6">
        <v>0</v>
      </c>
      <c r="N255" s="6" t="s">
        <v>217</v>
      </c>
      <c r="O255" s="6">
        <v>0</v>
      </c>
      <c r="P255" s="6">
        <v>0</v>
      </c>
      <c r="Q255" s="6">
        <v>0</v>
      </c>
      <c r="R255" s="6">
        <v>1</v>
      </c>
      <c r="S255" s="6">
        <v>1</v>
      </c>
      <c r="T255" s="6">
        <v>0</v>
      </c>
      <c r="U255" s="6">
        <v>0</v>
      </c>
      <c r="V255" s="6">
        <v>8</v>
      </c>
    </row>
    <row r="256" spans="1:22" x14ac:dyDescent="0.2">
      <c r="A256" s="6" t="s">
        <v>2224</v>
      </c>
      <c r="B256" s="6" t="s">
        <v>860</v>
      </c>
      <c r="C256" s="6" t="s">
        <v>3473</v>
      </c>
      <c r="D256" s="6" t="s">
        <v>3785</v>
      </c>
      <c r="E256" s="6" t="s">
        <v>2227</v>
      </c>
      <c r="F256" s="6" t="s">
        <v>3430</v>
      </c>
      <c r="G256" s="6">
        <v>41246578</v>
      </c>
      <c r="H256" s="6">
        <v>41246583</v>
      </c>
      <c r="I256" s="6">
        <v>41246578</v>
      </c>
      <c r="J256" s="6">
        <v>41246583</v>
      </c>
      <c r="K256" s="6" t="s">
        <v>2229</v>
      </c>
      <c r="L256" s="6">
        <v>1</v>
      </c>
      <c r="M256" s="6">
        <v>0</v>
      </c>
      <c r="N256" s="6" t="s">
        <v>2237</v>
      </c>
      <c r="O256" s="6">
        <v>1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</row>
    <row r="257" spans="1:22" x14ac:dyDescent="0.2">
      <c r="A257" s="6" t="s">
        <v>2224</v>
      </c>
      <c r="B257" s="6" t="s">
        <v>860</v>
      </c>
      <c r="C257" s="6" t="s">
        <v>4095</v>
      </c>
      <c r="D257" s="6" t="s">
        <v>4343</v>
      </c>
      <c r="E257" s="6" t="s">
        <v>2227</v>
      </c>
      <c r="F257" s="6" t="s">
        <v>4052</v>
      </c>
      <c r="G257" s="6">
        <v>150071122</v>
      </c>
      <c r="H257" s="6">
        <v>150071128</v>
      </c>
      <c r="I257" s="6">
        <v>150071121</v>
      </c>
      <c r="J257" s="6">
        <v>150071142</v>
      </c>
      <c r="K257" s="6" t="s">
        <v>2234</v>
      </c>
      <c r="L257" s="6">
        <v>8</v>
      </c>
      <c r="M257" s="6">
        <v>0</v>
      </c>
      <c r="N257" s="6" t="s">
        <v>2301</v>
      </c>
      <c r="O257" s="6">
        <v>1</v>
      </c>
      <c r="P257" s="6">
        <v>0</v>
      </c>
      <c r="Q257" s="6">
        <v>0</v>
      </c>
      <c r="R257" s="6">
        <v>0</v>
      </c>
      <c r="S257" s="6">
        <v>1</v>
      </c>
      <c r="T257" s="6">
        <v>0</v>
      </c>
      <c r="U257" s="6">
        <v>1</v>
      </c>
      <c r="V257" s="6">
        <v>4</v>
      </c>
    </row>
    <row r="258" spans="1:22" x14ac:dyDescent="0.2">
      <c r="A258" s="6" t="s">
        <v>2224</v>
      </c>
      <c r="B258" s="6" t="s">
        <v>860</v>
      </c>
      <c r="C258" s="6" t="s">
        <v>2696</v>
      </c>
      <c r="D258" s="6" t="s">
        <v>2831</v>
      </c>
      <c r="E258" s="6" t="s">
        <v>2227</v>
      </c>
      <c r="F258" s="6" t="s">
        <v>2664</v>
      </c>
      <c r="G258" s="6">
        <v>111656569</v>
      </c>
      <c r="H258" s="6">
        <v>111656574</v>
      </c>
      <c r="I258" s="6">
        <v>111656569</v>
      </c>
      <c r="J258" s="6">
        <v>111656574</v>
      </c>
      <c r="K258" s="6" t="s">
        <v>2234</v>
      </c>
      <c r="L258" s="6">
        <v>3</v>
      </c>
      <c r="M258" s="6">
        <v>0</v>
      </c>
      <c r="N258" s="6" t="s">
        <v>2240</v>
      </c>
      <c r="O258" s="6">
        <v>1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16</v>
      </c>
    </row>
    <row r="259" spans="1:22" x14ac:dyDescent="0.2">
      <c r="A259" s="6" t="s">
        <v>2224</v>
      </c>
      <c r="B259" s="6" t="s">
        <v>860</v>
      </c>
      <c r="C259" s="6" t="s">
        <v>3034</v>
      </c>
      <c r="D259" s="6" t="s">
        <v>85</v>
      </c>
      <c r="E259" s="6" t="s">
        <v>2227</v>
      </c>
      <c r="F259" s="6" t="s">
        <v>3020</v>
      </c>
      <c r="G259" s="6">
        <v>50712416</v>
      </c>
      <c r="H259" s="6">
        <v>50712421</v>
      </c>
      <c r="I259" s="6">
        <v>50712416</v>
      </c>
      <c r="J259" s="6">
        <v>50712421</v>
      </c>
      <c r="K259" s="6" t="s">
        <v>2234</v>
      </c>
      <c r="L259" s="6">
        <v>1</v>
      </c>
      <c r="M259" s="6">
        <v>0</v>
      </c>
      <c r="N259" s="6" t="s">
        <v>2237</v>
      </c>
      <c r="O259" s="6">
        <v>1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14</v>
      </c>
    </row>
    <row r="260" spans="1:22" x14ac:dyDescent="0.2">
      <c r="A260" s="6" t="s">
        <v>2224</v>
      </c>
      <c r="B260" s="6" t="s">
        <v>860</v>
      </c>
      <c r="C260" s="6" t="s">
        <v>2883</v>
      </c>
      <c r="D260" s="6" t="s">
        <v>513</v>
      </c>
      <c r="E260" s="6" t="s">
        <v>2227</v>
      </c>
      <c r="F260" s="6" t="s">
        <v>2778</v>
      </c>
      <c r="G260" s="6">
        <v>27951235</v>
      </c>
      <c r="H260" s="6">
        <v>27951241</v>
      </c>
      <c r="I260" s="6">
        <v>27951214</v>
      </c>
      <c r="J260" s="6">
        <v>27951242</v>
      </c>
      <c r="K260" s="6" t="s">
        <v>2229</v>
      </c>
      <c r="L260" s="6">
        <v>17</v>
      </c>
      <c r="M260" s="6">
        <v>0</v>
      </c>
      <c r="N260" s="6" t="s">
        <v>2301</v>
      </c>
      <c r="O260" s="6">
        <v>1</v>
      </c>
      <c r="P260" s="6">
        <v>0</v>
      </c>
      <c r="Q260" s="6">
        <v>0</v>
      </c>
      <c r="R260" s="6">
        <v>1</v>
      </c>
      <c r="S260" s="6">
        <v>1</v>
      </c>
      <c r="T260" s="6">
        <v>1</v>
      </c>
      <c r="U260" s="6">
        <v>1</v>
      </c>
      <c r="V260" s="6">
        <v>11</v>
      </c>
    </row>
    <row r="261" spans="1:22" x14ac:dyDescent="0.2">
      <c r="A261" s="6" t="s">
        <v>2224</v>
      </c>
      <c r="B261" s="6" t="s">
        <v>860</v>
      </c>
      <c r="C261" s="6" t="s">
        <v>2883</v>
      </c>
      <c r="D261" s="6" t="s">
        <v>793</v>
      </c>
      <c r="E261" s="6" t="s">
        <v>2227</v>
      </c>
      <c r="F261" s="6" t="s">
        <v>2778</v>
      </c>
      <c r="G261" s="6">
        <v>27952815</v>
      </c>
      <c r="H261" s="6">
        <v>27952820</v>
      </c>
      <c r="I261" s="6">
        <v>27952793</v>
      </c>
      <c r="J261" s="6">
        <v>27952821</v>
      </c>
      <c r="K261" s="6" t="s">
        <v>2229</v>
      </c>
      <c r="L261" s="6">
        <v>4</v>
      </c>
      <c r="M261" s="6">
        <v>0</v>
      </c>
      <c r="N261" s="6" t="s">
        <v>217</v>
      </c>
      <c r="O261" s="6">
        <v>1</v>
      </c>
      <c r="P261" s="6">
        <v>0</v>
      </c>
      <c r="Q261" s="6">
        <v>0</v>
      </c>
      <c r="R261" s="6">
        <v>1</v>
      </c>
      <c r="S261" s="6">
        <v>0</v>
      </c>
      <c r="T261" s="6">
        <v>0</v>
      </c>
      <c r="U261" s="6">
        <v>0</v>
      </c>
      <c r="V261" s="6">
        <v>11</v>
      </c>
    </row>
    <row r="262" spans="1:22" x14ac:dyDescent="0.2">
      <c r="A262" s="6" t="s">
        <v>2224</v>
      </c>
      <c r="B262" s="6" t="s">
        <v>860</v>
      </c>
      <c r="C262" s="6" t="s">
        <v>2885</v>
      </c>
      <c r="D262" s="6" t="s">
        <v>3078</v>
      </c>
      <c r="E262" s="6" t="s">
        <v>2227</v>
      </c>
      <c r="F262" s="6" t="s">
        <v>2778</v>
      </c>
      <c r="G262" s="6">
        <v>32896768</v>
      </c>
      <c r="H262" s="6">
        <v>32896774</v>
      </c>
      <c r="I262" s="6">
        <v>32896754</v>
      </c>
      <c r="J262" s="6">
        <v>32896775</v>
      </c>
      <c r="K262" s="6" t="s">
        <v>2229</v>
      </c>
      <c r="L262" s="6">
        <v>2</v>
      </c>
      <c r="M262" s="6">
        <v>0</v>
      </c>
      <c r="N262" s="6" t="s">
        <v>2240</v>
      </c>
      <c r="O262" s="6">
        <v>1</v>
      </c>
      <c r="P262" s="6">
        <v>0</v>
      </c>
      <c r="Q262" s="6">
        <v>0</v>
      </c>
      <c r="R262" s="6">
        <v>0</v>
      </c>
      <c r="S262" s="6">
        <v>1</v>
      </c>
      <c r="T262" s="6">
        <v>0</v>
      </c>
      <c r="U262" s="6">
        <v>0</v>
      </c>
      <c r="V262" s="6">
        <v>11</v>
      </c>
    </row>
    <row r="263" spans="1:22" x14ac:dyDescent="0.2">
      <c r="A263" s="6" t="s">
        <v>2224</v>
      </c>
      <c r="B263" s="6" t="s">
        <v>860</v>
      </c>
      <c r="C263" s="6" t="s">
        <v>3731</v>
      </c>
      <c r="D263" s="6" t="s">
        <v>144</v>
      </c>
      <c r="E263" s="6" t="s">
        <v>2227</v>
      </c>
      <c r="F263" s="6" t="s">
        <v>3670</v>
      </c>
      <c r="G263" s="6">
        <v>55213316</v>
      </c>
      <c r="H263" s="6">
        <v>55213321</v>
      </c>
      <c r="I263" s="6">
        <v>55213316</v>
      </c>
      <c r="J263" s="6">
        <v>55213321</v>
      </c>
      <c r="K263" s="6" t="s">
        <v>2229</v>
      </c>
      <c r="L263" s="6">
        <v>5</v>
      </c>
      <c r="M263" s="6">
        <v>0</v>
      </c>
      <c r="N263" s="6" t="s">
        <v>2237</v>
      </c>
      <c r="O263" s="6">
        <v>1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</row>
    <row r="264" spans="1:22" x14ac:dyDescent="0.2">
      <c r="A264" s="6" t="s">
        <v>2224</v>
      </c>
      <c r="B264" s="6" t="s">
        <v>860</v>
      </c>
      <c r="C264" s="6" t="s">
        <v>2427</v>
      </c>
      <c r="D264" s="6" t="s">
        <v>2472</v>
      </c>
      <c r="E264" s="6" t="s">
        <v>2227</v>
      </c>
      <c r="F264" s="6" t="s">
        <v>2233</v>
      </c>
      <c r="G264" s="6">
        <v>63870175</v>
      </c>
      <c r="H264" s="6">
        <v>63870196</v>
      </c>
      <c r="I264" s="6">
        <v>63870175</v>
      </c>
      <c r="J264" s="6">
        <v>63870196</v>
      </c>
      <c r="K264" s="6" t="s">
        <v>2229</v>
      </c>
      <c r="L264" s="6">
        <v>2</v>
      </c>
      <c r="M264" s="6">
        <v>0</v>
      </c>
      <c r="N264" s="6" t="s">
        <v>217</v>
      </c>
      <c r="O264" s="6">
        <v>0</v>
      </c>
      <c r="P264" s="6">
        <v>0</v>
      </c>
      <c r="Q264" s="6">
        <v>0</v>
      </c>
      <c r="R264" s="6">
        <v>0</v>
      </c>
      <c r="S264" s="6">
        <v>1</v>
      </c>
      <c r="T264" s="6">
        <v>0</v>
      </c>
      <c r="U264" s="6">
        <v>0</v>
      </c>
      <c r="V264" s="6">
        <v>5</v>
      </c>
    </row>
    <row r="265" spans="1:22" x14ac:dyDescent="0.2">
      <c r="A265" s="6" t="s">
        <v>2224</v>
      </c>
      <c r="B265" s="6" t="s">
        <v>860</v>
      </c>
      <c r="C265" s="6" t="s">
        <v>3617</v>
      </c>
      <c r="D265" s="6" t="s">
        <v>3929</v>
      </c>
      <c r="E265" s="6" t="s">
        <v>2227</v>
      </c>
      <c r="F265" s="6" t="s">
        <v>3485</v>
      </c>
      <c r="G265" s="6">
        <v>120737311</v>
      </c>
      <c r="H265" s="6">
        <v>120737316</v>
      </c>
      <c r="I265" s="6">
        <v>120737289</v>
      </c>
      <c r="J265" s="6">
        <v>120737317</v>
      </c>
      <c r="K265" s="6" t="s">
        <v>2229</v>
      </c>
      <c r="L265" s="6">
        <v>1</v>
      </c>
      <c r="M265" s="6">
        <v>0</v>
      </c>
      <c r="N265" s="6" t="s">
        <v>2237</v>
      </c>
      <c r="O265" s="6">
        <v>0</v>
      </c>
      <c r="P265" s="6">
        <v>0</v>
      </c>
      <c r="Q265" s="6">
        <v>1</v>
      </c>
      <c r="R265" s="6">
        <v>1</v>
      </c>
      <c r="S265" s="6">
        <v>0</v>
      </c>
      <c r="T265" s="6">
        <v>0</v>
      </c>
      <c r="U265" s="6">
        <v>0</v>
      </c>
      <c r="V265" s="6">
        <v>16</v>
      </c>
    </row>
    <row r="266" spans="1:22" x14ac:dyDescent="0.2">
      <c r="A266" s="6" t="s">
        <v>2224</v>
      </c>
      <c r="B266" s="6" t="s">
        <v>860</v>
      </c>
      <c r="C266" s="6" t="s">
        <v>3617</v>
      </c>
      <c r="D266" s="6" t="s">
        <v>655</v>
      </c>
      <c r="E266" s="6" t="s">
        <v>2227</v>
      </c>
      <c r="F266" s="6" t="s">
        <v>3485</v>
      </c>
      <c r="G266" s="6">
        <v>120740792</v>
      </c>
      <c r="H266" s="6">
        <v>120740798</v>
      </c>
      <c r="I266" s="6">
        <v>120740771</v>
      </c>
      <c r="J266" s="6">
        <v>120740799</v>
      </c>
      <c r="K266" s="6" t="s">
        <v>2229</v>
      </c>
      <c r="L266" s="6">
        <v>2</v>
      </c>
      <c r="M266" s="6">
        <v>0</v>
      </c>
      <c r="N266" s="6" t="s">
        <v>2237</v>
      </c>
      <c r="O266" s="6">
        <v>0</v>
      </c>
      <c r="P266" s="6">
        <v>0</v>
      </c>
      <c r="Q266" s="6">
        <v>1</v>
      </c>
      <c r="R266" s="6">
        <v>1</v>
      </c>
      <c r="S266" s="6">
        <v>0</v>
      </c>
      <c r="T266" s="6">
        <v>0</v>
      </c>
      <c r="U266" s="6">
        <v>0</v>
      </c>
      <c r="V266" s="6">
        <v>16</v>
      </c>
    </row>
    <row r="267" spans="1:22" x14ac:dyDescent="0.2">
      <c r="A267" s="6" t="s">
        <v>2224</v>
      </c>
      <c r="B267" s="6" t="s">
        <v>860</v>
      </c>
      <c r="C267" s="6" t="s">
        <v>3717</v>
      </c>
      <c r="D267" s="6" t="s">
        <v>229</v>
      </c>
      <c r="E267" s="6" t="s">
        <v>2227</v>
      </c>
      <c r="F267" s="6" t="s">
        <v>3670</v>
      </c>
      <c r="G267" s="6">
        <v>31379457</v>
      </c>
      <c r="H267" s="6">
        <v>31379478</v>
      </c>
      <c r="I267" s="6">
        <v>31379457</v>
      </c>
      <c r="J267" s="6">
        <v>31379478</v>
      </c>
      <c r="K267" s="6" t="s">
        <v>2229</v>
      </c>
      <c r="L267" s="6">
        <v>1</v>
      </c>
      <c r="M267" s="6">
        <v>0</v>
      </c>
      <c r="N267" s="6" t="s">
        <v>217</v>
      </c>
      <c r="O267" s="6">
        <v>0</v>
      </c>
      <c r="P267" s="6">
        <v>0</v>
      </c>
      <c r="Q267" s="6">
        <v>0</v>
      </c>
      <c r="R267" s="6">
        <v>0</v>
      </c>
      <c r="S267" s="6">
        <v>1</v>
      </c>
      <c r="T267" s="6">
        <v>0</v>
      </c>
      <c r="U267" s="6">
        <v>0</v>
      </c>
      <c r="V267" s="6">
        <v>8</v>
      </c>
    </row>
    <row r="268" spans="1:22" x14ac:dyDescent="0.2">
      <c r="A268" s="6" t="s">
        <v>2224</v>
      </c>
      <c r="B268" s="6" t="s">
        <v>860</v>
      </c>
      <c r="C268" s="6" t="s">
        <v>3717</v>
      </c>
      <c r="D268" s="6" t="s">
        <v>532</v>
      </c>
      <c r="E268" s="6" t="s">
        <v>2227</v>
      </c>
      <c r="F268" s="6" t="s">
        <v>3670</v>
      </c>
      <c r="G268" s="6">
        <v>31396496</v>
      </c>
      <c r="H268" s="6">
        <v>31396502</v>
      </c>
      <c r="I268" s="6">
        <v>31396482</v>
      </c>
      <c r="J268" s="6">
        <v>31396503</v>
      </c>
      <c r="K268" s="6" t="s">
        <v>2229</v>
      </c>
      <c r="L268" s="6">
        <v>4</v>
      </c>
      <c r="M268" s="6">
        <v>0</v>
      </c>
      <c r="N268" s="6" t="s">
        <v>217</v>
      </c>
      <c r="O268" s="6">
        <v>1</v>
      </c>
      <c r="P268" s="6">
        <v>0</v>
      </c>
      <c r="Q268" s="6">
        <v>0</v>
      </c>
      <c r="R268" s="6">
        <v>0</v>
      </c>
      <c r="S268" s="6">
        <v>1</v>
      </c>
      <c r="T268" s="6">
        <v>0</v>
      </c>
      <c r="U268" s="6">
        <v>0</v>
      </c>
      <c r="V268" s="6">
        <v>8</v>
      </c>
    </row>
    <row r="269" spans="1:22" x14ac:dyDescent="0.2">
      <c r="A269" s="6" t="s">
        <v>2224</v>
      </c>
      <c r="B269" s="6" t="s">
        <v>860</v>
      </c>
      <c r="C269" s="6" t="s">
        <v>3275</v>
      </c>
      <c r="D269" s="6" t="s">
        <v>533</v>
      </c>
      <c r="E269" s="6" t="s">
        <v>2227</v>
      </c>
      <c r="F269" s="6" t="s">
        <v>3219</v>
      </c>
      <c r="G269" s="6">
        <v>57494537</v>
      </c>
      <c r="H269" s="6">
        <v>57494555</v>
      </c>
      <c r="I269" s="6">
        <v>57494537</v>
      </c>
      <c r="J269" s="6">
        <v>57494555</v>
      </c>
      <c r="K269" s="6" t="s">
        <v>2229</v>
      </c>
      <c r="L269" s="6">
        <v>4</v>
      </c>
      <c r="M269" s="6">
        <v>0</v>
      </c>
      <c r="N269" s="6" t="s">
        <v>2240</v>
      </c>
      <c r="O269" s="6">
        <v>0</v>
      </c>
      <c r="P269" s="6">
        <v>0</v>
      </c>
      <c r="Q269" s="6">
        <v>0</v>
      </c>
      <c r="R269" s="6">
        <v>0</v>
      </c>
      <c r="S269" s="6">
        <v>1</v>
      </c>
      <c r="T269" s="6">
        <v>0</v>
      </c>
      <c r="U269" s="6">
        <v>0</v>
      </c>
      <c r="V269" s="6">
        <v>8</v>
      </c>
    </row>
    <row r="270" spans="1:22" x14ac:dyDescent="0.2">
      <c r="A270" s="6" t="s">
        <v>2224</v>
      </c>
      <c r="B270" s="6" t="s">
        <v>860</v>
      </c>
      <c r="C270" s="6" t="s">
        <v>3676</v>
      </c>
      <c r="D270" s="6" t="s">
        <v>3998</v>
      </c>
      <c r="E270" s="6" t="s">
        <v>2227</v>
      </c>
      <c r="F270" s="6" t="s">
        <v>3670</v>
      </c>
      <c r="G270" s="6">
        <v>5918858</v>
      </c>
      <c r="H270" s="6">
        <v>5918863</v>
      </c>
      <c r="I270" s="6">
        <v>5918857</v>
      </c>
      <c r="J270" s="6">
        <v>5918885</v>
      </c>
      <c r="K270" s="6" t="s">
        <v>2234</v>
      </c>
      <c r="L270" s="6">
        <v>3</v>
      </c>
      <c r="M270" s="6">
        <v>0</v>
      </c>
      <c r="N270" s="6" t="s">
        <v>217</v>
      </c>
      <c r="O270" s="6">
        <v>1</v>
      </c>
      <c r="P270" s="6">
        <v>0</v>
      </c>
      <c r="Q270" s="6">
        <v>1</v>
      </c>
      <c r="R270" s="6">
        <v>1</v>
      </c>
      <c r="S270" s="6">
        <v>1</v>
      </c>
      <c r="T270" s="6">
        <v>0</v>
      </c>
      <c r="U270" s="6">
        <v>0</v>
      </c>
      <c r="V270" s="6">
        <v>5</v>
      </c>
    </row>
    <row r="271" spans="1:22" x14ac:dyDescent="0.2">
      <c r="A271" s="6" t="s">
        <v>2224</v>
      </c>
      <c r="B271" s="6" t="s">
        <v>860</v>
      </c>
      <c r="C271" s="6" t="s">
        <v>3676</v>
      </c>
      <c r="D271" s="6" t="s">
        <v>3996</v>
      </c>
      <c r="E271" s="6" t="s">
        <v>2227</v>
      </c>
      <c r="F271" s="6" t="s">
        <v>3670</v>
      </c>
      <c r="G271" s="6">
        <v>5918683</v>
      </c>
      <c r="H271" s="6">
        <v>5918689</v>
      </c>
      <c r="I271" s="6">
        <v>5918682</v>
      </c>
      <c r="J271" s="6">
        <v>5918710</v>
      </c>
      <c r="K271" s="6" t="s">
        <v>2234</v>
      </c>
      <c r="L271" s="6">
        <v>3</v>
      </c>
      <c r="M271" s="6">
        <v>0</v>
      </c>
      <c r="N271" s="6" t="s">
        <v>2240</v>
      </c>
      <c r="O271" s="6">
        <v>1</v>
      </c>
      <c r="P271" s="6">
        <v>0</v>
      </c>
      <c r="Q271" s="6">
        <v>1</v>
      </c>
      <c r="R271" s="6">
        <v>1</v>
      </c>
      <c r="S271" s="6">
        <v>1</v>
      </c>
      <c r="T271" s="6">
        <v>0</v>
      </c>
      <c r="U271" s="6">
        <v>0</v>
      </c>
      <c r="V271" s="6">
        <v>5</v>
      </c>
    </row>
    <row r="272" spans="1:22" x14ac:dyDescent="0.2">
      <c r="A272" s="6" t="s">
        <v>2224</v>
      </c>
      <c r="B272" s="6" t="s">
        <v>860</v>
      </c>
      <c r="C272" s="6" t="s">
        <v>3389</v>
      </c>
      <c r="D272" s="6" t="s">
        <v>3677</v>
      </c>
      <c r="E272" s="6" t="s">
        <v>2227</v>
      </c>
      <c r="F272" s="6" t="s">
        <v>3294</v>
      </c>
      <c r="G272" s="6">
        <v>76221112</v>
      </c>
      <c r="H272" s="6">
        <v>76221117</v>
      </c>
      <c r="I272" s="6">
        <v>76221112</v>
      </c>
      <c r="J272" s="6">
        <v>76221117</v>
      </c>
      <c r="K272" s="6" t="s">
        <v>2229</v>
      </c>
      <c r="L272" s="6">
        <v>28</v>
      </c>
      <c r="M272" s="6">
        <v>0</v>
      </c>
      <c r="N272" s="6" t="s">
        <v>3391</v>
      </c>
      <c r="O272" s="6">
        <v>1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2</v>
      </c>
    </row>
    <row r="273" spans="1:22" x14ac:dyDescent="0.2">
      <c r="A273" s="6" t="s">
        <v>2224</v>
      </c>
      <c r="B273" s="6" t="s">
        <v>860</v>
      </c>
      <c r="C273" s="6" t="s">
        <v>3119</v>
      </c>
      <c r="D273" s="6" t="s">
        <v>3357</v>
      </c>
      <c r="E273" s="6" t="s">
        <v>2227</v>
      </c>
      <c r="F273" s="6" t="s">
        <v>3020</v>
      </c>
      <c r="G273" s="6">
        <v>103195397</v>
      </c>
      <c r="H273" s="6">
        <v>103195402</v>
      </c>
      <c r="I273" s="6">
        <v>103195397</v>
      </c>
      <c r="J273" s="6">
        <v>103195402</v>
      </c>
      <c r="K273" s="6" t="s">
        <v>2229</v>
      </c>
      <c r="L273" s="6">
        <v>9</v>
      </c>
      <c r="M273" s="6">
        <v>0</v>
      </c>
      <c r="N273" s="6" t="s">
        <v>2240</v>
      </c>
      <c r="O273" s="6">
        <v>1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7</v>
      </c>
    </row>
    <row r="274" spans="1:22" x14ac:dyDescent="0.2">
      <c r="A274" s="6" t="s">
        <v>2224</v>
      </c>
      <c r="B274" s="6" t="s">
        <v>860</v>
      </c>
      <c r="C274" s="6" t="s">
        <v>3115</v>
      </c>
      <c r="D274" s="6" t="s">
        <v>790</v>
      </c>
      <c r="E274" s="6" t="s">
        <v>2227</v>
      </c>
      <c r="F274" s="6" t="s">
        <v>3020</v>
      </c>
      <c r="G274" s="6">
        <v>76620746</v>
      </c>
      <c r="H274" s="6">
        <v>76620769</v>
      </c>
      <c r="I274" s="6">
        <v>76620746</v>
      </c>
      <c r="J274" s="6">
        <v>76620769</v>
      </c>
      <c r="K274" s="6" t="s">
        <v>2229</v>
      </c>
      <c r="L274" s="6">
        <v>4</v>
      </c>
      <c r="M274" s="6">
        <v>0</v>
      </c>
      <c r="N274" s="6" t="s">
        <v>2237</v>
      </c>
      <c r="O274" s="6">
        <v>0</v>
      </c>
      <c r="P274" s="6">
        <v>0</v>
      </c>
      <c r="Q274" s="6">
        <v>0</v>
      </c>
      <c r="R274" s="6">
        <v>0</v>
      </c>
      <c r="S274" s="6">
        <v>1</v>
      </c>
      <c r="T274" s="6">
        <v>0</v>
      </c>
      <c r="U274" s="6">
        <v>0</v>
      </c>
      <c r="V274" s="6">
        <v>9</v>
      </c>
    </row>
    <row r="275" spans="1:22" x14ac:dyDescent="0.2">
      <c r="A275" s="6" t="s">
        <v>2224</v>
      </c>
      <c r="B275" s="6" t="s">
        <v>860</v>
      </c>
      <c r="C275" s="6" t="s">
        <v>2506</v>
      </c>
      <c r="D275" s="6" t="s">
        <v>2578</v>
      </c>
      <c r="E275" s="6" t="s">
        <v>2227</v>
      </c>
      <c r="F275" s="6" t="s">
        <v>2233</v>
      </c>
      <c r="G275" s="6">
        <v>192548972</v>
      </c>
      <c r="H275" s="6">
        <v>192548977</v>
      </c>
      <c r="I275" s="6">
        <v>192548957</v>
      </c>
      <c r="J275" s="6">
        <v>192548978</v>
      </c>
      <c r="K275" s="6" t="s">
        <v>2229</v>
      </c>
      <c r="L275" s="6">
        <v>6</v>
      </c>
      <c r="M275" s="6">
        <v>0</v>
      </c>
      <c r="N275" s="6" t="s">
        <v>217</v>
      </c>
      <c r="O275" s="6">
        <v>1</v>
      </c>
      <c r="P275" s="6">
        <v>0</v>
      </c>
      <c r="Q275" s="6">
        <v>0</v>
      </c>
      <c r="R275" s="6">
        <v>0</v>
      </c>
      <c r="S275" s="6">
        <v>1</v>
      </c>
      <c r="T275" s="6">
        <v>0</v>
      </c>
      <c r="U275" s="6">
        <v>0</v>
      </c>
      <c r="V275" s="6">
        <v>0</v>
      </c>
    </row>
    <row r="276" spans="1:22" x14ac:dyDescent="0.2">
      <c r="A276" s="6" t="s">
        <v>2224</v>
      </c>
      <c r="B276" s="6" t="s">
        <v>860</v>
      </c>
      <c r="C276" s="6" t="s">
        <v>3855</v>
      </c>
      <c r="D276" s="6" t="s">
        <v>4227</v>
      </c>
      <c r="E276" s="6" t="s">
        <v>2227</v>
      </c>
      <c r="F276" s="6" t="s">
        <v>3801</v>
      </c>
      <c r="G276" s="6">
        <v>189675190</v>
      </c>
      <c r="H276" s="6">
        <v>189675196</v>
      </c>
      <c r="I276" s="6">
        <v>189675189</v>
      </c>
      <c r="J276" s="6">
        <v>189675211</v>
      </c>
      <c r="K276" s="6" t="s">
        <v>2234</v>
      </c>
      <c r="L276" s="6">
        <v>1</v>
      </c>
      <c r="M276" s="6">
        <v>0</v>
      </c>
      <c r="N276" s="6" t="s">
        <v>217</v>
      </c>
      <c r="O276" s="6">
        <v>1</v>
      </c>
      <c r="P276" s="6">
        <v>0</v>
      </c>
      <c r="Q276" s="6">
        <v>0</v>
      </c>
      <c r="R276" s="6">
        <v>0</v>
      </c>
      <c r="S276" s="6">
        <v>1</v>
      </c>
      <c r="T276" s="6">
        <v>0</v>
      </c>
      <c r="U276" s="6">
        <v>0</v>
      </c>
      <c r="V276" s="6">
        <v>7</v>
      </c>
    </row>
    <row r="277" spans="1:22" x14ac:dyDescent="0.2">
      <c r="A277" s="6" t="s">
        <v>2224</v>
      </c>
      <c r="B277" s="6" t="s">
        <v>860</v>
      </c>
      <c r="C277" s="6" t="s">
        <v>2860</v>
      </c>
      <c r="D277" s="6" t="s">
        <v>727</v>
      </c>
      <c r="E277" s="6" t="s">
        <v>2227</v>
      </c>
      <c r="F277" s="6" t="s">
        <v>2778</v>
      </c>
      <c r="G277" s="6">
        <v>133347837</v>
      </c>
      <c r="H277" s="6">
        <v>133347842</v>
      </c>
      <c r="I277" s="6">
        <v>133347837</v>
      </c>
      <c r="J277" s="6">
        <v>133347842</v>
      </c>
      <c r="K277" s="6" t="s">
        <v>2234</v>
      </c>
      <c r="L277" s="6">
        <v>4</v>
      </c>
      <c r="M277" s="6">
        <v>0</v>
      </c>
      <c r="N277" s="6" t="s">
        <v>2237</v>
      </c>
      <c r="O277" s="6">
        <v>1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3</v>
      </c>
    </row>
    <row r="278" spans="1:22" x14ac:dyDescent="0.2">
      <c r="A278" s="6" t="s">
        <v>2224</v>
      </c>
      <c r="B278" s="6" t="s">
        <v>860</v>
      </c>
      <c r="C278" s="6" t="s">
        <v>3269</v>
      </c>
      <c r="D278" s="6" t="s">
        <v>3517</v>
      </c>
      <c r="E278" s="6" t="s">
        <v>2227</v>
      </c>
      <c r="F278" s="6" t="s">
        <v>3219</v>
      </c>
      <c r="G278" s="6">
        <v>24837412</v>
      </c>
      <c r="H278" s="6">
        <v>24837417</v>
      </c>
      <c r="I278" s="6">
        <v>24837412</v>
      </c>
      <c r="J278" s="6">
        <v>24837417</v>
      </c>
      <c r="K278" s="6" t="s">
        <v>2229</v>
      </c>
      <c r="L278" s="6">
        <v>8</v>
      </c>
      <c r="M278" s="6">
        <v>0</v>
      </c>
      <c r="N278" s="6" t="s">
        <v>2301</v>
      </c>
      <c r="O278" s="6">
        <v>1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7</v>
      </c>
    </row>
    <row r="279" spans="1:22" x14ac:dyDescent="0.2">
      <c r="A279" s="6" t="s">
        <v>2224</v>
      </c>
      <c r="B279" s="6" t="s">
        <v>860</v>
      </c>
      <c r="C279" s="6" t="s">
        <v>3472</v>
      </c>
      <c r="D279" s="6" t="s">
        <v>3784</v>
      </c>
      <c r="E279" s="6" t="s">
        <v>2227</v>
      </c>
      <c r="F279" s="6" t="s">
        <v>3430</v>
      </c>
      <c r="G279" s="6">
        <v>39917189</v>
      </c>
      <c r="H279" s="6">
        <v>39917194</v>
      </c>
      <c r="I279" s="6">
        <v>39917189</v>
      </c>
      <c r="J279" s="6">
        <v>39917194</v>
      </c>
      <c r="K279" s="6" t="s">
        <v>2229</v>
      </c>
      <c r="L279" s="6">
        <v>1</v>
      </c>
      <c r="M279" s="6">
        <v>0</v>
      </c>
      <c r="N279" s="6" t="s">
        <v>217</v>
      </c>
      <c r="O279" s="6">
        <v>0</v>
      </c>
      <c r="P279" s="6">
        <v>0</v>
      </c>
      <c r="Q279" s="6">
        <v>1</v>
      </c>
      <c r="R279" s="6">
        <v>0</v>
      </c>
      <c r="S279" s="6">
        <v>0</v>
      </c>
      <c r="T279" s="6">
        <v>0</v>
      </c>
      <c r="U279" s="6">
        <v>0</v>
      </c>
      <c r="V279" s="6">
        <v>4</v>
      </c>
    </row>
    <row r="280" spans="1:22" x14ac:dyDescent="0.2">
      <c r="A280" s="6" t="s">
        <v>2224</v>
      </c>
      <c r="B280" s="6" t="s">
        <v>860</v>
      </c>
      <c r="C280" s="6" t="s">
        <v>4170</v>
      </c>
      <c r="D280" s="6" t="s">
        <v>4383</v>
      </c>
      <c r="E280" s="6" t="s">
        <v>2227</v>
      </c>
      <c r="F280" s="6" t="s">
        <v>4052</v>
      </c>
      <c r="G280" s="6">
        <v>145667355</v>
      </c>
      <c r="H280" s="6">
        <v>145667379</v>
      </c>
      <c r="I280" s="6">
        <v>145667355</v>
      </c>
      <c r="J280" s="6">
        <v>145667379</v>
      </c>
      <c r="K280" s="6" t="s">
        <v>2229</v>
      </c>
      <c r="L280" s="6">
        <v>8</v>
      </c>
      <c r="M280" s="6">
        <v>0</v>
      </c>
      <c r="N280" s="6" t="s">
        <v>2240</v>
      </c>
      <c r="O280" s="6">
        <v>0</v>
      </c>
      <c r="P280" s="6">
        <v>0</v>
      </c>
      <c r="Q280" s="6">
        <v>0</v>
      </c>
      <c r="R280" s="6">
        <v>0</v>
      </c>
      <c r="S280" s="6">
        <v>1</v>
      </c>
      <c r="T280" s="6">
        <v>0</v>
      </c>
      <c r="U280" s="6">
        <v>0</v>
      </c>
      <c r="V280" s="6">
        <v>9</v>
      </c>
    </row>
    <row r="281" spans="1:22" x14ac:dyDescent="0.2">
      <c r="A281" s="6" t="s">
        <v>2224</v>
      </c>
      <c r="B281" s="6" t="s">
        <v>860</v>
      </c>
      <c r="C281" s="6" t="s">
        <v>3422</v>
      </c>
      <c r="D281" s="6" t="s">
        <v>680</v>
      </c>
      <c r="E281" s="6" t="s">
        <v>2227</v>
      </c>
      <c r="F281" s="6" t="s">
        <v>3396</v>
      </c>
      <c r="G281" s="6">
        <v>54398761</v>
      </c>
      <c r="H281" s="6">
        <v>54398783</v>
      </c>
      <c r="I281" s="6">
        <v>54398761</v>
      </c>
      <c r="J281" s="6">
        <v>54398783</v>
      </c>
      <c r="K281" s="6" t="s">
        <v>2229</v>
      </c>
      <c r="L281" s="6">
        <v>1</v>
      </c>
      <c r="M281" s="6">
        <v>0</v>
      </c>
      <c r="N281" s="6" t="s">
        <v>217</v>
      </c>
      <c r="O281" s="6">
        <v>0</v>
      </c>
      <c r="P281" s="6">
        <v>0</v>
      </c>
      <c r="Q281" s="6">
        <v>0</v>
      </c>
      <c r="R281" s="6">
        <v>0</v>
      </c>
      <c r="S281" s="6">
        <v>1</v>
      </c>
      <c r="T281" s="6">
        <v>0</v>
      </c>
      <c r="U281" s="6">
        <v>0</v>
      </c>
      <c r="V281" s="6">
        <v>15</v>
      </c>
    </row>
    <row r="282" spans="1:22" x14ac:dyDescent="0.2">
      <c r="A282" s="6" t="s">
        <v>2224</v>
      </c>
      <c r="B282" s="6" t="s">
        <v>860</v>
      </c>
      <c r="C282" s="6" t="s">
        <v>3814</v>
      </c>
      <c r="D282" s="6" t="s">
        <v>4168</v>
      </c>
      <c r="E282" s="6" t="s">
        <v>2227</v>
      </c>
      <c r="F282" s="6" t="s">
        <v>3801</v>
      </c>
      <c r="G282" s="6">
        <v>32523382</v>
      </c>
      <c r="H282" s="6">
        <v>32523387</v>
      </c>
      <c r="I282" s="6">
        <v>32523382</v>
      </c>
      <c r="J282" s="6">
        <v>32523387</v>
      </c>
      <c r="K282" s="6" t="s">
        <v>2234</v>
      </c>
      <c r="L282" s="6">
        <v>7</v>
      </c>
      <c r="M282" s="6">
        <v>0</v>
      </c>
      <c r="N282" s="6" t="s">
        <v>2240</v>
      </c>
      <c r="O282" s="6">
        <v>1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2</v>
      </c>
    </row>
    <row r="283" spans="1:22" x14ac:dyDescent="0.2">
      <c r="A283" s="6" t="s">
        <v>2224</v>
      </c>
      <c r="B283" s="6" t="s">
        <v>860</v>
      </c>
      <c r="C283" s="6" t="s">
        <v>3640</v>
      </c>
      <c r="D283" s="6" t="s">
        <v>30</v>
      </c>
      <c r="E283" s="6" t="s">
        <v>2227</v>
      </c>
      <c r="F283" s="6" t="s">
        <v>3485</v>
      </c>
      <c r="G283" s="6">
        <v>174088328</v>
      </c>
      <c r="H283" s="6">
        <v>174088333</v>
      </c>
      <c r="I283" s="6">
        <v>174088328</v>
      </c>
      <c r="J283" s="6">
        <v>174088333</v>
      </c>
      <c r="K283" s="6" t="s">
        <v>2229</v>
      </c>
      <c r="L283" s="6">
        <v>1</v>
      </c>
      <c r="M283" s="6">
        <v>0</v>
      </c>
      <c r="N283" s="6" t="s">
        <v>217</v>
      </c>
      <c r="O283" s="6">
        <v>1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6</v>
      </c>
    </row>
    <row r="284" spans="1:22" x14ac:dyDescent="0.2">
      <c r="A284" s="6" t="s">
        <v>2224</v>
      </c>
      <c r="B284" s="6" t="s">
        <v>860</v>
      </c>
      <c r="C284" s="6" t="s">
        <v>3084</v>
      </c>
      <c r="D284" s="6" t="s">
        <v>3309</v>
      </c>
      <c r="E284" s="6" t="s">
        <v>2227</v>
      </c>
      <c r="F284" s="6" t="s">
        <v>3020</v>
      </c>
      <c r="G284" s="6">
        <v>31086361</v>
      </c>
      <c r="H284" s="6">
        <v>31086366</v>
      </c>
      <c r="I284" s="6">
        <v>31086361</v>
      </c>
      <c r="J284" s="6">
        <v>31086366</v>
      </c>
      <c r="K284" s="6" t="s">
        <v>2229</v>
      </c>
      <c r="L284" s="6">
        <v>4</v>
      </c>
      <c r="M284" s="6">
        <v>0</v>
      </c>
      <c r="N284" s="6" t="s">
        <v>2245</v>
      </c>
      <c r="O284" s="6">
        <v>1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9</v>
      </c>
    </row>
    <row r="285" spans="1:22" x14ac:dyDescent="0.2">
      <c r="A285" s="6" t="s">
        <v>2224</v>
      </c>
      <c r="B285" s="6" t="s">
        <v>860</v>
      </c>
      <c r="C285" s="6" t="s">
        <v>3084</v>
      </c>
      <c r="D285" s="6" t="s">
        <v>3310</v>
      </c>
      <c r="E285" s="6" t="s">
        <v>2227</v>
      </c>
      <c r="F285" s="6" t="s">
        <v>3020</v>
      </c>
      <c r="G285" s="6">
        <v>31088672</v>
      </c>
      <c r="H285" s="6">
        <v>31088695</v>
      </c>
      <c r="I285" s="6">
        <v>31088667</v>
      </c>
      <c r="J285" s="6">
        <v>31088695</v>
      </c>
      <c r="K285" s="6" t="s">
        <v>2229</v>
      </c>
      <c r="L285" s="6">
        <v>1</v>
      </c>
      <c r="M285" s="6">
        <v>0</v>
      </c>
      <c r="N285" s="6" t="s">
        <v>217</v>
      </c>
      <c r="O285" s="6">
        <v>0</v>
      </c>
      <c r="P285" s="6">
        <v>0</v>
      </c>
      <c r="Q285" s="6">
        <v>0</v>
      </c>
      <c r="R285" s="6">
        <v>1</v>
      </c>
      <c r="S285" s="6">
        <v>1</v>
      </c>
      <c r="T285" s="6">
        <v>0</v>
      </c>
      <c r="U285" s="6">
        <v>0</v>
      </c>
      <c r="V285" s="6">
        <v>9</v>
      </c>
    </row>
    <row r="286" spans="1:22" x14ac:dyDescent="0.2">
      <c r="A286" s="6" t="s">
        <v>2224</v>
      </c>
      <c r="B286" s="6" t="s">
        <v>860</v>
      </c>
      <c r="C286" s="6" t="s">
        <v>3026</v>
      </c>
      <c r="D286" s="6" t="s">
        <v>306</v>
      </c>
      <c r="E286" s="6" t="s">
        <v>2227</v>
      </c>
      <c r="F286" s="6" t="s">
        <v>3020</v>
      </c>
      <c r="G286" s="6">
        <v>31569732</v>
      </c>
      <c r="H286" s="6">
        <v>31569737</v>
      </c>
      <c r="I286" s="6">
        <v>31569731</v>
      </c>
      <c r="J286" s="6">
        <v>31569737</v>
      </c>
      <c r="K286" s="6" t="s">
        <v>2234</v>
      </c>
      <c r="L286" s="6">
        <v>4</v>
      </c>
      <c r="M286" s="6">
        <v>0</v>
      </c>
      <c r="N286" s="6" t="s">
        <v>2240</v>
      </c>
      <c r="O286" s="6">
        <v>1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1</v>
      </c>
      <c r="V286" s="6">
        <v>12</v>
      </c>
    </row>
    <row r="287" spans="1:22" x14ac:dyDescent="0.2">
      <c r="A287" s="6" t="s">
        <v>2224</v>
      </c>
      <c r="B287" s="6" t="s">
        <v>860</v>
      </c>
      <c r="C287" s="6" t="s">
        <v>3079</v>
      </c>
      <c r="D287" s="6" t="s">
        <v>3301</v>
      </c>
      <c r="E287" s="6" t="s">
        <v>2227</v>
      </c>
      <c r="F287" s="6" t="s">
        <v>3020</v>
      </c>
      <c r="G287" s="6">
        <v>21966820</v>
      </c>
      <c r="H287" s="6">
        <v>21966825</v>
      </c>
      <c r="I287" s="6">
        <v>21966820</v>
      </c>
      <c r="J287" s="6">
        <v>21966825</v>
      </c>
      <c r="K287" s="6" t="s">
        <v>2229</v>
      </c>
      <c r="L287" s="6">
        <v>1</v>
      </c>
      <c r="M287" s="6">
        <v>0</v>
      </c>
      <c r="N287" s="6" t="s">
        <v>217</v>
      </c>
      <c r="O287" s="6">
        <v>1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5</v>
      </c>
    </row>
    <row r="288" spans="1:22" x14ac:dyDescent="0.2">
      <c r="A288" s="6" t="s">
        <v>2224</v>
      </c>
      <c r="B288" s="6" t="s">
        <v>860</v>
      </c>
      <c r="C288" s="6" t="s">
        <v>3808</v>
      </c>
      <c r="D288" s="6" t="s">
        <v>122</v>
      </c>
      <c r="E288" s="6" t="s">
        <v>2227</v>
      </c>
      <c r="F288" s="6" t="s">
        <v>3801</v>
      </c>
      <c r="G288" s="6">
        <v>16629442</v>
      </c>
      <c r="H288" s="6">
        <v>16629448</v>
      </c>
      <c r="I288" s="6">
        <v>16629441</v>
      </c>
      <c r="J288" s="6">
        <v>16629469</v>
      </c>
      <c r="K288" s="6" t="s">
        <v>2234</v>
      </c>
      <c r="L288" s="6">
        <v>1</v>
      </c>
      <c r="M288" s="6">
        <v>0</v>
      </c>
      <c r="N288" s="6" t="s">
        <v>217</v>
      </c>
      <c r="O288" s="6">
        <v>1</v>
      </c>
      <c r="P288" s="6">
        <v>0</v>
      </c>
      <c r="Q288" s="6">
        <v>0</v>
      </c>
      <c r="R288" s="6">
        <v>1</v>
      </c>
      <c r="S288" s="6">
        <v>1</v>
      </c>
      <c r="T288" s="6">
        <v>1</v>
      </c>
      <c r="U288" s="6">
        <v>1</v>
      </c>
      <c r="V288" s="6">
        <v>0</v>
      </c>
    </row>
    <row r="289" spans="1:22" x14ac:dyDescent="0.2">
      <c r="A289" s="6" t="s">
        <v>2224</v>
      </c>
      <c r="B289" s="6" t="s">
        <v>860</v>
      </c>
      <c r="C289" s="6" t="s">
        <v>3808</v>
      </c>
      <c r="D289" s="6" t="s">
        <v>4161</v>
      </c>
      <c r="E289" s="6" t="s">
        <v>2227</v>
      </c>
      <c r="F289" s="6" t="s">
        <v>3801</v>
      </c>
      <c r="G289" s="6">
        <v>16630114</v>
      </c>
      <c r="H289" s="6">
        <v>16630119</v>
      </c>
      <c r="I289" s="6">
        <v>16630113</v>
      </c>
      <c r="J289" s="6">
        <v>16630141</v>
      </c>
      <c r="K289" s="6" t="s">
        <v>2234</v>
      </c>
      <c r="L289" s="6">
        <v>2</v>
      </c>
      <c r="M289" s="6">
        <v>0</v>
      </c>
      <c r="N289" s="6" t="s">
        <v>217</v>
      </c>
      <c r="O289" s="6">
        <v>1</v>
      </c>
      <c r="P289" s="6">
        <v>0</v>
      </c>
      <c r="Q289" s="6">
        <v>0</v>
      </c>
      <c r="R289" s="6">
        <v>1</v>
      </c>
      <c r="S289" s="6">
        <v>1</v>
      </c>
      <c r="T289" s="6">
        <v>0</v>
      </c>
      <c r="U289" s="6">
        <v>0</v>
      </c>
      <c r="V289" s="6">
        <v>0</v>
      </c>
    </row>
    <row r="290" spans="1:22" x14ac:dyDescent="0.2">
      <c r="A290" s="6" t="s">
        <v>2224</v>
      </c>
      <c r="B290" s="6" t="s">
        <v>860</v>
      </c>
      <c r="C290" s="6" t="s">
        <v>3140</v>
      </c>
      <c r="D290" s="6" t="s">
        <v>3373</v>
      </c>
      <c r="E290" s="6" t="s">
        <v>2227</v>
      </c>
      <c r="F290" s="6" t="s">
        <v>3124</v>
      </c>
      <c r="G290" s="6">
        <v>50852617</v>
      </c>
      <c r="H290" s="6">
        <v>50852623</v>
      </c>
      <c r="I290" s="6">
        <v>50852616</v>
      </c>
      <c r="J290" s="6">
        <v>50852644</v>
      </c>
      <c r="K290" s="6" t="s">
        <v>2234</v>
      </c>
      <c r="L290" s="6">
        <v>3</v>
      </c>
      <c r="M290" s="6">
        <v>0</v>
      </c>
      <c r="N290" s="6" t="s">
        <v>2240</v>
      </c>
      <c r="O290" s="6">
        <v>1</v>
      </c>
      <c r="P290" s="6">
        <v>0</v>
      </c>
      <c r="Q290" s="6">
        <v>0</v>
      </c>
      <c r="R290" s="6">
        <v>1</v>
      </c>
      <c r="S290" s="6">
        <v>1</v>
      </c>
      <c r="T290" s="6">
        <v>1</v>
      </c>
      <c r="U290" s="6">
        <v>1</v>
      </c>
      <c r="V290" s="6">
        <v>10</v>
      </c>
    </row>
    <row r="291" spans="1:22" x14ac:dyDescent="0.2">
      <c r="A291" s="6" t="s">
        <v>2224</v>
      </c>
      <c r="B291" s="6" t="s">
        <v>860</v>
      </c>
      <c r="C291" s="6" t="s">
        <v>3307</v>
      </c>
      <c r="D291" s="6" t="s">
        <v>3555</v>
      </c>
      <c r="E291" s="6" t="s">
        <v>2227</v>
      </c>
      <c r="F291" s="6" t="s">
        <v>3294</v>
      </c>
      <c r="G291" s="6">
        <v>33336321</v>
      </c>
      <c r="H291" s="6">
        <v>33336327</v>
      </c>
      <c r="I291" s="6">
        <v>33336320</v>
      </c>
      <c r="J291" s="6">
        <v>33336342</v>
      </c>
      <c r="K291" s="6" t="s">
        <v>2234</v>
      </c>
      <c r="L291" s="6">
        <v>9</v>
      </c>
      <c r="M291" s="6">
        <v>0</v>
      </c>
      <c r="N291" s="6" t="s">
        <v>2240</v>
      </c>
      <c r="O291" s="6">
        <v>1</v>
      </c>
      <c r="P291" s="6">
        <v>0</v>
      </c>
      <c r="Q291" s="6">
        <v>0</v>
      </c>
      <c r="R291" s="6">
        <v>0</v>
      </c>
      <c r="S291" s="6">
        <v>1</v>
      </c>
      <c r="T291" s="6">
        <v>0</v>
      </c>
      <c r="U291" s="6">
        <v>1</v>
      </c>
      <c r="V291" s="6">
        <v>4</v>
      </c>
    </row>
    <row r="292" spans="1:22" x14ac:dyDescent="0.2">
      <c r="A292" s="6" t="s">
        <v>2224</v>
      </c>
      <c r="B292" s="6" t="s">
        <v>860</v>
      </c>
      <c r="C292" s="6" t="s">
        <v>2534</v>
      </c>
      <c r="D292" s="6" t="s">
        <v>2615</v>
      </c>
      <c r="E292" s="6" t="s">
        <v>2227</v>
      </c>
      <c r="F292" s="6" t="s">
        <v>2233</v>
      </c>
      <c r="G292" s="6">
        <v>218615986</v>
      </c>
      <c r="H292" s="6">
        <v>218615993</v>
      </c>
      <c r="I292" s="6">
        <v>218615970</v>
      </c>
      <c r="J292" s="6">
        <v>218615993</v>
      </c>
      <c r="K292" s="6" t="s">
        <v>2229</v>
      </c>
      <c r="L292" s="6">
        <v>2</v>
      </c>
      <c r="M292" s="6">
        <v>0</v>
      </c>
      <c r="N292" s="6" t="s">
        <v>2240</v>
      </c>
      <c r="O292" s="6">
        <v>0</v>
      </c>
      <c r="P292" s="6">
        <v>0</v>
      </c>
      <c r="Q292" s="6">
        <v>0</v>
      </c>
      <c r="R292" s="6">
        <v>0</v>
      </c>
      <c r="S292" s="6">
        <v>1</v>
      </c>
      <c r="T292" s="6">
        <v>0</v>
      </c>
      <c r="U292" s="6">
        <v>1</v>
      </c>
      <c r="V292" s="6">
        <v>5</v>
      </c>
    </row>
    <row r="293" spans="1:22" x14ac:dyDescent="0.2">
      <c r="A293" s="6" t="s">
        <v>2224</v>
      </c>
      <c r="B293" s="6" t="s">
        <v>860</v>
      </c>
      <c r="C293" s="6" t="s">
        <v>2534</v>
      </c>
      <c r="D293" s="6" t="s">
        <v>301</v>
      </c>
      <c r="E293" s="6" t="s">
        <v>2227</v>
      </c>
      <c r="F293" s="6" t="s">
        <v>2233</v>
      </c>
      <c r="G293" s="6">
        <v>218607683</v>
      </c>
      <c r="H293" s="6">
        <v>218607707</v>
      </c>
      <c r="I293" s="6">
        <v>218607683</v>
      </c>
      <c r="J293" s="6">
        <v>218607707</v>
      </c>
      <c r="K293" s="6" t="s">
        <v>2229</v>
      </c>
      <c r="L293" s="6">
        <v>1</v>
      </c>
      <c r="M293" s="6">
        <v>0</v>
      </c>
      <c r="N293" s="6" t="s">
        <v>217</v>
      </c>
      <c r="O293" s="6">
        <v>0</v>
      </c>
      <c r="P293" s="6">
        <v>0</v>
      </c>
      <c r="Q293" s="6">
        <v>0</v>
      </c>
      <c r="R293" s="6">
        <v>0</v>
      </c>
      <c r="S293" s="6">
        <v>1</v>
      </c>
      <c r="T293" s="6">
        <v>0</v>
      </c>
      <c r="U293" s="6">
        <v>0</v>
      </c>
      <c r="V293" s="6">
        <v>5</v>
      </c>
    </row>
    <row r="294" spans="1:22" x14ac:dyDescent="0.2">
      <c r="A294" s="6" t="s">
        <v>2224</v>
      </c>
      <c r="B294" s="6" t="s">
        <v>860</v>
      </c>
      <c r="C294" s="6" t="s">
        <v>2359</v>
      </c>
      <c r="D294" s="6" t="s">
        <v>2382</v>
      </c>
      <c r="E294" s="6" t="s">
        <v>2227</v>
      </c>
      <c r="F294" s="6" t="s">
        <v>2233</v>
      </c>
      <c r="G294" s="6">
        <v>217781684</v>
      </c>
      <c r="H294" s="6">
        <v>217781690</v>
      </c>
      <c r="I294" s="6">
        <v>217781683</v>
      </c>
      <c r="J294" s="6">
        <v>217781703</v>
      </c>
      <c r="K294" s="6" t="s">
        <v>2234</v>
      </c>
      <c r="L294" s="6">
        <v>3</v>
      </c>
      <c r="M294" s="6">
        <v>0</v>
      </c>
      <c r="N294" s="6" t="s">
        <v>2240</v>
      </c>
      <c r="O294" s="6">
        <v>0</v>
      </c>
      <c r="P294" s="6">
        <v>0</v>
      </c>
      <c r="Q294" s="6">
        <v>1</v>
      </c>
      <c r="R294" s="6">
        <v>0</v>
      </c>
      <c r="S294" s="6">
        <v>1</v>
      </c>
      <c r="T294" s="6">
        <v>0</v>
      </c>
      <c r="U294" s="6">
        <v>0</v>
      </c>
      <c r="V294" s="6">
        <v>8</v>
      </c>
    </row>
    <row r="295" spans="1:22" x14ac:dyDescent="0.2">
      <c r="A295" s="6" t="s">
        <v>2224</v>
      </c>
      <c r="B295" s="6" t="s">
        <v>860</v>
      </c>
      <c r="C295" s="6" t="s">
        <v>2359</v>
      </c>
      <c r="D295" s="6" t="s">
        <v>58</v>
      </c>
      <c r="E295" s="6" t="s">
        <v>2227</v>
      </c>
      <c r="F295" s="6" t="s">
        <v>2233</v>
      </c>
      <c r="G295" s="6">
        <v>217782447</v>
      </c>
      <c r="H295" s="6">
        <v>217782452</v>
      </c>
      <c r="I295" s="6">
        <v>217782446</v>
      </c>
      <c r="J295" s="6">
        <v>217782468</v>
      </c>
      <c r="K295" s="6" t="s">
        <v>2234</v>
      </c>
      <c r="L295" s="6">
        <v>3</v>
      </c>
      <c r="M295" s="6">
        <v>0</v>
      </c>
      <c r="N295" s="6" t="s">
        <v>217</v>
      </c>
      <c r="O295" s="6">
        <v>0</v>
      </c>
      <c r="P295" s="6">
        <v>0</v>
      </c>
      <c r="Q295" s="6">
        <v>1</v>
      </c>
      <c r="R295" s="6">
        <v>0</v>
      </c>
      <c r="S295" s="6">
        <v>1</v>
      </c>
      <c r="T295" s="6">
        <v>0</v>
      </c>
      <c r="U295" s="6">
        <v>0</v>
      </c>
      <c r="V295" s="6">
        <v>8</v>
      </c>
    </row>
    <row r="296" spans="1:22" x14ac:dyDescent="0.2">
      <c r="A296" s="6" t="s">
        <v>2224</v>
      </c>
      <c r="B296" s="6" t="s">
        <v>860</v>
      </c>
      <c r="C296" s="6" t="s">
        <v>2359</v>
      </c>
      <c r="D296" s="6" t="s">
        <v>2383</v>
      </c>
      <c r="E296" s="6" t="s">
        <v>2227</v>
      </c>
      <c r="F296" s="6" t="s">
        <v>2233</v>
      </c>
      <c r="G296" s="6">
        <v>217782136</v>
      </c>
      <c r="H296" s="6">
        <v>217782141</v>
      </c>
      <c r="I296" s="6">
        <v>217782136</v>
      </c>
      <c r="J296" s="6">
        <v>217782141</v>
      </c>
      <c r="K296" s="6" t="s">
        <v>2234</v>
      </c>
      <c r="L296" s="6">
        <v>3</v>
      </c>
      <c r="M296" s="6">
        <v>0</v>
      </c>
      <c r="N296" s="6" t="s">
        <v>2237</v>
      </c>
      <c r="O296" s="6">
        <v>0</v>
      </c>
      <c r="P296" s="6">
        <v>0</v>
      </c>
      <c r="Q296" s="6">
        <v>1</v>
      </c>
      <c r="R296" s="6">
        <v>0</v>
      </c>
      <c r="S296" s="6">
        <v>0</v>
      </c>
      <c r="T296" s="6">
        <v>0</v>
      </c>
      <c r="U296" s="6">
        <v>0</v>
      </c>
      <c r="V296" s="6">
        <v>8</v>
      </c>
    </row>
    <row r="297" spans="1:22" x14ac:dyDescent="0.2">
      <c r="A297" s="6" t="s">
        <v>2224</v>
      </c>
      <c r="B297" s="6" t="s">
        <v>860</v>
      </c>
      <c r="C297" s="6" t="s">
        <v>3585</v>
      </c>
      <c r="D297" s="6" t="s">
        <v>3898</v>
      </c>
      <c r="E297" s="6" t="s">
        <v>2227</v>
      </c>
      <c r="F297" s="6" t="s">
        <v>3485</v>
      </c>
      <c r="G297" s="6">
        <v>47710121</v>
      </c>
      <c r="H297" s="6">
        <v>47710127</v>
      </c>
      <c r="I297" s="6">
        <v>47710107</v>
      </c>
      <c r="J297" s="6">
        <v>47710128</v>
      </c>
      <c r="K297" s="6" t="s">
        <v>2229</v>
      </c>
      <c r="L297" s="6">
        <v>8</v>
      </c>
      <c r="M297" s="6">
        <v>0</v>
      </c>
      <c r="N297" s="6" t="s">
        <v>2240</v>
      </c>
      <c r="O297" s="6">
        <v>1</v>
      </c>
      <c r="P297" s="6">
        <v>0</v>
      </c>
      <c r="Q297" s="6">
        <v>1</v>
      </c>
      <c r="R297" s="6">
        <v>0</v>
      </c>
      <c r="S297" s="6">
        <v>1</v>
      </c>
      <c r="T297" s="6">
        <v>0</v>
      </c>
      <c r="U297" s="6">
        <v>1</v>
      </c>
      <c r="V297" s="6">
        <v>9</v>
      </c>
    </row>
    <row r="298" spans="1:22" x14ac:dyDescent="0.2">
      <c r="A298" s="6" t="s">
        <v>2224</v>
      </c>
      <c r="B298" s="6" t="s">
        <v>860</v>
      </c>
      <c r="C298" s="6" t="s">
        <v>4119</v>
      </c>
      <c r="D298" s="6" t="s">
        <v>4356</v>
      </c>
      <c r="E298" s="6" t="s">
        <v>2227</v>
      </c>
      <c r="F298" s="6" t="s">
        <v>4052</v>
      </c>
      <c r="G298" s="6">
        <v>56189677</v>
      </c>
      <c r="H298" s="6">
        <v>56189682</v>
      </c>
      <c r="I298" s="6">
        <v>56189655</v>
      </c>
      <c r="J298" s="6">
        <v>56189683</v>
      </c>
      <c r="K298" s="6" t="s">
        <v>2229</v>
      </c>
      <c r="L298" s="6">
        <v>10</v>
      </c>
      <c r="M298" s="6">
        <v>0</v>
      </c>
      <c r="N298" s="6" t="s">
        <v>2240</v>
      </c>
      <c r="O298" s="6">
        <v>1</v>
      </c>
      <c r="P298" s="6">
        <v>0</v>
      </c>
      <c r="Q298" s="6">
        <v>0</v>
      </c>
      <c r="R298" s="6">
        <v>1</v>
      </c>
      <c r="S298" s="6">
        <v>0</v>
      </c>
      <c r="T298" s="6">
        <v>0</v>
      </c>
      <c r="U298" s="6">
        <v>0</v>
      </c>
      <c r="V298" s="6">
        <v>2</v>
      </c>
    </row>
    <row r="299" spans="1:22" x14ac:dyDescent="0.2">
      <c r="A299" s="6" t="s">
        <v>2224</v>
      </c>
      <c r="B299" s="6" t="s">
        <v>860</v>
      </c>
      <c r="C299" s="6" t="s">
        <v>4119</v>
      </c>
      <c r="D299" s="6" t="s">
        <v>4357</v>
      </c>
      <c r="E299" s="6" t="s">
        <v>2227</v>
      </c>
      <c r="F299" s="6" t="s">
        <v>4052</v>
      </c>
      <c r="G299" s="6">
        <v>56190939</v>
      </c>
      <c r="H299" s="6">
        <v>56190945</v>
      </c>
      <c r="I299" s="6">
        <v>56190918</v>
      </c>
      <c r="J299" s="6">
        <v>56190946</v>
      </c>
      <c r="K299" s="6" t="s">
        <v>2229</v>
      </c>
      <c r="L299" s="6">
        <v>11</v>
      </c>
      <c r="M299" s="6">
        <v>0</v>
      </c>
      <c r="N299" s="6" t="s">
        <v>2240</v>
      </c>
      <c r="O299" s="6">
        <v>1</v>
      </c>
      <c r="P299" s="6">
        <v>0</v>
      </c>
      <c r="Q299" s="6">
        <v>0</v>
      </c>
      <c r="R299" s="6">
        <v>1</v>
      </c>
      <c r="S299" s="6">
        <v>1</v>
      </c>
      <c r="T299" s="6">
        <v>1</v>
      </c>
      <c r="U299" s="6">
        <v>1</v>
      </c>
      <c r="V299" s="6">
        <v>2</v>
      </c>
    </row>
    <row r="300" spans="1:22" x14ac:dyDescent="0.2">
      <c r="A300" s="6" t="s">
        <v>2224</v>
      </c>
      <c r="B300" s="6" t="s">
        <v>860</v>
      </c>
      <c r="C300" s="6" t="s">
        <v>2761</v>
      </c>
      <c r="D300" s="6" t="s">
        <v>2911</v>
      </c>
      <c r="E300" s="6" t="s">
        <v>2227</v>
      </c>
      <c r="F300" s="6" t="s">
        <v>2664</v>
      </c>
      <c r="G300" s="6">
        <v>118472633</v>
      </c>
      <c r="H300" s="6">
        <v>118472638</v>
      </c>
      <c r="I300" s="6">
        <v>118472633</v>
      </c>
      <c r="J300" s="6">
        <v>118472638</v>
      </c>
      <c r="K300" s="6" t="s">
        <v>2229</v>
      </c>
      <c r="L300" s="6">
        <v>11</v>
      </c>
      <c r="M300" s="6">
        <v>0</v>
      </c>
      <c r="N300" s="6" t="s">
        <v>2240</v>
      </c>
      <c r="O300" s="6">
        <v>1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6</v>
      </c>
    </row>
    <row r="301" spans="1:22" x14ac:dyDescent="0.2">
      <c r="A301" s="6" t="s">
        <v>2224</v>
      </c>
      <c r="B301" s="6" t="s">
        <v>860</v>
      </c>
      <c r="C301" s="6" t="s">
        <v>2612</v>
      </c>
      <c r="D301" s="6" t="s">
        <v>2707</v>
      </c>
      <c r="E301" s="6" t="s">
        <v>2227</v>
      </c>
      <c r="F301" s="6" t="s">
        <v>2550</v>
      </c>
      <c r="G301" s="6">
        <v>28971637</v>
      </c>
      <c r="H301" s="6">
        <v>28971642</v>
      </c>
      <c r="I301" s="6">
        <v>28971622</v>
      </c>
      <c r="J301" s="6">
        <v>28971643</v>
      </c>
      <c r="K301" s="6" t="s">
        <v>2229</v>
      </c>
      <c r="L301" s="6">
        <v>8</v>
      </c>
      <c r="M301" s="6">
        <v>0</v>
      </c>
      <c r="N301" s="6" t="s">
        <v>2301</v>
      </c>
      <c r="O301" s="6">
        <v>1</v>
      </c>
      <c r="P301" s="6">
        <v>0</v>
      </c>
      <c r="Q301" s="6">
        <v>0</v>
      </c>
      <c r="R301" s="6">
        <v>0</v>
      </c>
      <c r="S301" s="6">
        <v>1</v>
      </c>
      <c r="T301" s="6">
        <v>0</v>
      </c>
      <c r="U301" s="6">
        <v>0</v>
      </c>
      <c r="V301" s="6">
        <v>8</v>
      </c>
    </row>
    <row r="302" spans="1:22" x14ac:dyDescent="0.2">
      <c r="A302" s="6" t="s">
        <v>2224</v>
      </c>
      <c r="B302" s="6" t="s">
        <v>860</v>
      </c>
      <c r="C302" s="6" t="s">
        <v>2608</v>
      </c>
      <c r="D302" s="6" t="s">
        <v>2704</v>
      </c>
      <c r="E302" s="6" t="s">
        <v>2227</v>
      </c>
      <c r="F302" s="6" t="s">
        <v>2550</v>
      </c>
      <c r="G302" s="6">
        <v>26312158</v>
      </c>
      <c r="H302" s="6">
        <v>26312165</v>
      </c>
      <c r="I302" s="6">
        <v>26312137</v>
      </c>
      <c r="J302" s="6">
        <v>26312165</v>
      </c>
      <c r="K302" s="6" t="s">
        <v>2229</v>
      </c>
      <c r="L302" s="6">
        <v>1</v>
      </c>
      <c r="M302" s="6">
        <v>0</v>
      </c>
      <c r="N302" s="6" t="s">
        <v>217</v>
      </c>
      <c r="O302" s="6">
        <v>0</v>
      </c>
      <c r="P302" s="6">
        <v>0</v>
      </c>
      <c r="Q302" s="6">
        <v>0</v>
      </c>
      <c r="R302" s="6">
        <v>1</v>
      </c>
      <c r="S302" s="6">
        <v>1</v>
      </c>
      <c r="T302" s="6">
        <v>0</v>
      </c>
      <c r="U302" s="6">
        <v>1</v>
      </c>
      <c r="V302" s="6">
        <v>6</v>
      </c>
    </row>
    <row r="303" spans="1:22" x14ac:dyDescent="0.2">
      <c r="A303" s="6" t="s">
        <v>2224</v>
      </c>
      <c r="B303" s="6" t="s">
        <v>860</v>
      </c>
      <c r="C303" s="6" t="s">
        <v>2610</v>
      </c>
      <c r="D303" s="6" t="s">
        <v>2706</v>
      </c>
      <c r="E303" s="6" t="s">
        <v>2227</v>
      </c>
      <c r="F303" s="6" t="s">
        <v>2550</v>
      </c>
      <c r="G303" s="6">
        <v>28908634</v>
      </c>
      <c r="H303" s="6">
        <v>28908639</v>
      </c>
      <c r="I303" s="6">
        <v>28908634</v>
      </c>
      <c r="J303" s="6">
        <v>28908639</v>
      </c>
      <c r="K303" s="6" t="s">
        <v>2229</v>
      </c>
      <c r="L303" s="6">
        <v>5</v>
      </c>
      <c r="M303" s="6">
        <v>0</v>
      </c>
      <c r="N303" s="6" t="s">
        <v>2240</v>
      </c>
      <c r="O303" s="6">
        <v>1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10</v>
      </c>
    </row>
    <row r="304" spans="1:22" x14ac:dyDescent="0.2">
      <c r="A304" s="6" t="s">
        <v>2224</v>
      </c>
      <c r="B304" s="6" t="s">
        <v>860</v>
      </c>
      <c r="C304" s="6" t="s">
        <v>4197</v>
      </c>
      <c r="D304" s="6" t="s">
        <v>578</v>
      </c>
      <c r="E304" s="6" t="s">
        <v>2227</v>
      </c>
      <c r="F304" s="6" t="s">
        <v>4191</v>
      </c>
      <c r="G304" s="6">
        <v>35542501</v>
      </c>
      <c r="H304" s="6">
        <v>35542522</v>
      </c>
      <c r="I304" s="6">
        <v>35542501</v>
      </c>
      <c r="J304" s="6">
        <v>35542522</v>
      </c>
      <c r="K304" s="6" t="s">
        <v>2234</v>
      </c>
      <c r="L304" s="6">
        <v>1</v>
      </c>
      <c r="M304" s="6">
        <v>0</v>
      </c>
      <c r="N304" s="6" t="s">
        <v>2237</v>
      </c>
      <c r="O304" s="6">
        <v>0</v>
      </c>
      <c r="P304" s="6">
        <v>0</v>
      </c>
      <c r="Q304" s="6">
        <v>0</v>
      </c>
      <c r="R304" s="6">
        <v>0</v>
      </c>
      <c r="S304" s="6">
        <v>1</v>
      </c>
      <c r="T304" s="6">
        <v>0</v>
      </c>
      <c r="U304" s="6">
        <v>0</v>
      </c>
      <c r="V304" s="6">
        <v>2</v>
      </c>
    </row>
    <row r="305" spans="1:22" x14ac:dyDescent="0.2">
      <c r="A305" s="6" t="s">
        <v>2224</v>
      </c>
      <c r="B305" s="6" t="s">
        <v>860</v>
      </c>
      <c r="C305" s="6" t="s">
        <v>4197</v>
      </c>
      <c r="D305" s="6" t="s">
        <v>4400</v>
      </c>
      <c r="E305" s="6" t="s">
        <v>2227</v>
      </c>
      <c r="F305" s="6" t="s">
        <v>4191</v>
      </c>
      <c r="G305" s="6">
        <v>35543162</v>
      </c>
      <c r="H305" s="6">
        <v>35543169</v>
      </c>
      <c r="I305" s="6">
        <v>35543161</v>
      </c>
      <c r="J305" s="6">
        <v>35543182</v>
      </c>
      <c r="K305" s="6" t="s">
        <v>2234</v>
      </c>
      <c r="L305" s="6">
        <v>1</v>
      </c>
      <c r="M305" s="6">
        <v>0</v>
      </c>
      <c r="N305" s="6" t="s">
        <v>2237</v>
      </c>
      <c r="O305" s="6">
        <v>1</v>
      </c>
      <c r="P305" s="6">
        <v>0</v>
      </c>
      <c r="Q305" s="6">
        <v>0</v>
      </c>
      <c r="R305" s="6">
        <v>0</v>
      </c>
      <c r="S305" s="6">
        <v>1</v>
      </c>
      <c r="T305" s="6">
        <v>0</v>
      </c>
      <c r="U305" s="6">
        <v>0</v>
      </c>
      <c r="V305" s="6">
        <v>2</v>
      </c>
    </row>
    <row r="306" spans="1:22" x14ac:dyDescent="0.2">
      <c r="A306" s="6" t="s">
        <v>2224</v>
      </c>
      <c r="B306" s="6" t="s">
        <v>860</v>
      </c>
      <c r="C306" s="6" t="s">
        <v>4198</v>
      </c>
      <c r="D306" s="6" t="s">
        <v>4401</v>
      </c>
      <c r="E306" s="6" t="s">
        <v>2227</v>
      </c>
      <c r="F306" s="6" t="s">
        <v>4191</v>
      </c>
      <c r="G306" s="6">
        <v>35802543</v>
      </c>
      <c r="H306" s="6">
        <v>35802548</v>
      </c>
      <c r="I306" s="6">
        <v>35802543</v>
      </c>
      <c r="J306" s="6">
        <v>35802548</v>
      </c>
      <c r="K306" s="6" t="s">
        <v>2234</v>
      </c>
      <c r="L306" s="6">
        <v>7</v>
      </c>
      <c r="M306" s="6">
        <v>0</v>
      </c>
      <c r="N306" s="6" t="s">
        <v>2301</v>
      </c>
      <c r="O306" s="6">
        <v>1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3</v>
      </c>
    </row>
    <row r="307" spans="1:22" x14ac:dyDescent="0.2">
      <c r="A307" s="6" t="s">
        <v>2224</v>
      </c>
      <c r="B307" s="6" t="s">
        <v>860</v>
      </c>
      <c r="C307" s="6" t="s">
        <v>4196</v>
      </c>
      <c r="D307" s="6" t="s">
        <v>4399</v>
      </c>
      <c r="E307" s="6" t="s">
        <v>2227</v>
      </c>
      <c r="F307" s="6" t="s">
        <v>4191</v>
      </c>
      <c r="G307" s="6">
        <v>27418872</v>
      </c>
      <c r="H307" s="6">
        <v>27418877</v>
      </c>
      <c r="I307" s="6">
        <v>27418872</v>
      </c>
      <c r="J307" s="6">
        <v>27418877</v>
      </c>
      <c r="K307" s="6" t="s">
        <v>2234</v>
      </c>
      <c r="L307" s="6">
        <v>2</v>
      </c>
      <c r="M307" s="6">
        <v>0</v>
      </c>
      <c r="N307" s="6" t="s">
        <v>217</v>
      </c>
      <c r="O307" s="6">
        <v>1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9</v>
      </c>
    </row>
    <row r="308" spans="1:22" x14ac:dyDescent="0.2">
      <c r="A308" s="6" t="s">
        <v>2224</v>
      </c>
      <c r="B308" s="6" t="s">
        <v>860</v>
      </c>
      <c r="C308" s="6" t="s">
        <v>2435</v>
      </c>
      <c r="D308" s="6" t="s">
        <v>2490</v>
      </c>
      <c r="E308" s="6" t="s">
        <v>2227</v>
      </c>
      <c r="F308" s="6" t="s">
        <v>2233</v>
      </c>
      <c r="G308" s="6">
        <v>87211531</v>
      </c>
      <c r="H308" s="6">
        <v>87211537</v>
      </c>
      <c r="I308" s="6">
        <v>87211531</v>
      </c>
      <c r="J308" s="6">
        <v>87211537</v>
      </c>
      <c r="K308" s="6" t="s">
        <v>2229</v>
      </c>
      <c r="L308" s="6">
        <v>1</v>
      </c>
      <c r="M308" s="6">
        <v>0</v>
      </c>
      <c r="N308" s="6" t="s">
        <v>2237</v>
      </c>
      <c r="O308" s="6">
        <v>1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1</v>
      </c>
    </row>
    <row r="309" spans="1:22" x14ac:dyDescent="0.2">
      <c r="A309" s="6" t="s">
        <v>2224</v>
      </c>
      <c r="B309" s="6" t="s">
        <v>860</v>
      </c>
      <c r="C309" s="6" t="s">
        <v>2435</v>
      </c>
      <c r="D309" s="6" t="s">
        <v>371</v>
      </c>
      <c r="E309" s="6" t="s">
        <v>2227</v>
      </c>
      <c r="F309" s="6" t="s">
        <v>2233</v>
      </c>
      <c r="G309" s="6">
        <v>87212083</v>
      </c>
      <c r="H309" s="6">
        <v>87212088</v>
      </c>
      <c r="I309" s="6">
        <v>87212083</v>
      </c>
      <c r="J309" s="6">
        <v>87212088</v>
      </c>
      <c r="K309" s="6" t="s">
        <v>2229</v>
      </c>
      <c r="L309" s="6">
        <v>18</v>
      </c>
      <c r="M309" s="6">
        <v>0</v>
      </c>
      <c r="N309" s="6" t="s">
        <v>2437</v>
      </c>
      <c r="O309" s="6">
        <v>1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1</v>
      </c>
    </row>
    <row r="310" spans="1:22" x14ac:dyDescent="0.2">
      <c r="A310" s="6" t="s">
        <v>2224</v>
      </c>
      <c r="B310" s="6" t="s">
        <v>860</v>
      </c>
      <c r="C310" s="6" t="s">
        <v>2435</v>
      </c>
      <c r="D310" s="6" t="s">
        <v>2488</v>
      </c>
      <c r="E310" s="6" t="s">
        <v>2227</v>
      </c>
      <c r="F310" s="6" t="s">
        <v>2233</v>
      </c>
      <c r="G310" s="6">
        <v>87210871</v>
      </c>
      <c r="H310" s="6">
        <v>87210876</v>
      </c>
      <c r="I310" s="6">
        <v>87210871</v>
      </c>
      <c r="J310" s="6">
        <v>87210876</v>
      </c>
      <c r="K310" s="6" t="s">
        <v>2229</v>
      </c>
      <c r="L310" s="6">
        <v>1</v>
      </c>
      <c r="M310" s="6">
        <v>0</v>
      </c>
      <c r="N310" s="6" t="s">
        <v>2237</v>
      </c>
      <c r="O310" s="6">
        <v>1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1</v>
      </c>
    </row>
    <row r="311" spans="1:22" x14ac:dyDescent="0.2">
      <c r="A311" s="6" t="s">
        <v>2224</v>
      </c>
      <c r="B311" s="6" t="s">
        <v>860</v>
      </c>
      <c r="C311" s="6" t="s">
        <v>2435</v>
      </c>
      <c r="D311" s="6" t="s">
        <v>2486</v>
      </c>
      <c r="E311" s="6" t="s">
        <v>2227</v>
      </c>
      <c r="F311" s="6" t="s">
        <v>2233</v>
      </c>
      <c r="G311" s="6">
        <v>87210348</v>
      </c>
      <c r="H311" s="6">
        <v>87210353</v>
      </c>
      <c r="I311" s="6">
        <v>87210348</v>
      </c>
      <c r="J311" s="6">
        <v>87210353</v>
      </c>
      <c r="K311" s="6" t="s">
        <v>2229</v>
      </c>
      <c r="L311" s="6">
        <v>1</v>
      </c>
      <c r="M311" s="6">
        <v>0</v>
      </c>
      <c r="N311" s="6" t="s">
        <v>217</v>
      </c>
      <c r="O311" s="6">
        <v>1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1</v>
      </c>
    </row>
    <row r="312" spans="1:22" x14ac:dyDescent="0.2">
      <c r="A312" s="6" t="s">
        <v>2224</v>
      </c>
      <c r="B312" s="6" t="s">
        <v>860</v>
      </c>
      <c r="C312" s="6" t="s">
        <v>2286</v>
      </c>
      <c r="D312" s="6" t="s">
        <v>2293</v>
      </c>
      <c r="E312" s="6" t="s">
        <v>2227</v>
      </c>
      <c r="F312" s="6" t="s">
        <v>2233</v>
      </c>
      <c r="G312" s="6">
        <v>85623588</v>
      </c>
      <c r="H312" s="6">
        <v>85623593</v>
      </c>
      <c r="I312" s="6">
        <v>85623587</v>
      </c>
      <c r="J312" s="6">
        <v>85623608</v>
      </c>
      <c r="K312" s="6" t="s">
        <v>2234</v>
      </c>
      <c r="L312" s="6">
        <v>1</v>
      </c>
      <c r="M312" s="6">
        <v>0</v>
      </c>
      <c r="N312" s="6" t="s">
        <v>217</v>
      </c>
      <c r="O312" s="6">
        <v>1</v>
      </c>
      <c r="P312" s="6">
        <v>0</v>
      </c>
      <c r="Q312" s="6">
        <v>0</v>
      </c>
      <c r="R312" s="6">
        <v>0</v>
      </c>
      <c r="S312" s="6">
        <v>1</v>
      </c>
      <c r="T312" s="6">
        <v>0</v>
      </c>
      <c r="U312" s="6">
        <v>0</v>
      </c>
      <c r="V312" s="6">
        <v>14</v>
      </c>
    </row>
    <row r="313" spans="1:22" x14ac:dyDescent="0.2">
      <c r="A313" s="6" t="s">
        <v>2224</v>
      </c>
      <c r="B313" s="6" t="s">
        <v>860</v>
      </c>
      <c r="C313" s="6" t="s">
        <v>2644</v>
      </c>
      <c r="D313" s="6" t="s">
        <v>2754</v>
      </c>
      <c r="E313" s="6" t="s">
        <v>2227</v>
      </c>
      <c r="F313" s="6" t="s">
        <v>2550</v>
      </c>
      <c r="G313" s="6">
        <v>102120870</v>
      </c>
      <c r="H313" s="6">
        <v>102120875</v>
      </c>
      <c r="I313" s="6">
        <v>102120870</v>
      </c>
      <c r="J313" s="6">
        <v>102120875</v>
      </c>
      <c r="K313" s="6" t="s">
        <v>2229</v>
      </c>
      <c r="L313" s="6">
        <v>25</v>
      </c>
      <c r="M313" s="6">
        <v>0</v>
      </c>
      <c r="N313" s="6" t="s">
        <v>2301</v>
      </c>
      <c r="O313" s="6">
        <v>1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2</v>
      </c>
    </row>
    <row r="314" spans="1:22" x14ac:dyDescent="0.2">
      <c r="A314" s="6" t="s">
        <v>2224</v>
      </c>
      <c r="B314" s="6" t="s">
        <v>860</v>
      </c>
      <c r="C314" s="6" t="s">
        <v>3431</v>
      </c>
      <c r="D314" s="6" t="s">
        <v>3745</v>
      </c>
      <c r="E314" s="6" t="s">
        <v>2227</v>
      </c>
      <c r="F314" s="6" t="s">
        <v>3430</v>
      </c>
      <c r="G314" s="6">
        <v>2039546</v>
      </c>
      <c r="H314" s="6">
        <v>2039551</v>
      </c>
      <c r="I314" s="6">
        <v>2039546</v>
      </c>
      <c r="J314" s="6">
        <v>2039551</v>
      </c>
      <c r="K314" s="6" t="s">
        <v>2234</v>
      </c>
      <c r="L314" s="6">
        <v>24</v>
      </c>
      <c r="M314" s="6">
        <v>0</v>
      </c>
      <c r="N314" s="6" t="s">
        <v>2240</v>
      </c>
      <c r="O314" s="6">
        <v>1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9</v>
      </c>
    </row>
    <row r="315" spans="1:22" x14ac:dyDescent="0.2">
      <c r="A315" s="6" t="s">
        <v>2224</v>
      </c>
      <c r="B315" s="6" t="s">
        <v>860</v>
      </c>
      <c r="C315" s="6" t="s">
        <v>3431</v>
      </c>
      <c r="D315" s="6" t="s">
        <v>3744</v>
      </c>
      <c r="E315" s="6" t="s">
        <v>2227</v>
      </c>
      <c r="F315" s="6" t="s">
        <v>3430</v>
      </c>
      <c r="G315" s="6">
        <v>2039486</v>
      </c>
      <c r="H315" s="6">
        <v>2039491</v>
      </c>
      <c r="I315" s="6">
        <v>2039486</v>
      </c>
      <c r="J315" s="6">
        <v>2039491</v>
      </c>
      <c r="K315" s="6" t="s">
        <v>2234</v>
      </c>
      <c r="L315" s="6">
        <v>12</v>
      </c>
      <c r="M315" s="6">
        <v>0</v>
      </c>
      <c r="N315" s="6" t="s">
        <v>2240</v>
      </c>
      <c r="O315" s="6">
        <v>1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9</v>
      </c>
    </row>
    <row r="316" spans="1:22" x14ac:dyDescent="0.2">
      <c r="A316" s="6" t="s">
        <v>2224</v>
      </c>
      <c r="B316" s="6" t="s">
        <v>860</v>
      </c>
      <c r="C316" s="6" t="s">
        <v>3780</v>
      </c>
      <c r="D316" s="6" t="s">
        <v>90</v>
      </c>
      <c r="E316" s="6" t="s">
        <v>2227</v>
      </c>
      <c r="F316" s="6" t="s">
        <v>3759</v>
      </c>
      <c r="G316" s="6">
        <v>21244054</v>
      </c>
      <c r="H316" s="6">
        <v>21244059</v>
      </c>
      <c r="I316" s="6">
        <v>21244054</v>
      </c>
      <c r="J316" s="6">
        <v>21244059</v>
      </c>
      <c r="K316" s="6" t="s">
        <v>2229</v>
      </c>
      <c r="L316" s="6">
        <v>1</v>
      </c>
      <c r="M316" s="6">
        <v>0</v>
      </c>
      <c r="N316" s="6" t="s">
        <v>217</v>
      </c>
      <c r="O316" s="6">
        <v>1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4</v>
      </c>
    </row>
    <row r="317" spans="1:22" x14ac:dyDescent="0.2">
      <c r="A317" s="6" t="s">
        <v>2224</v>
      </c>
      <c r="B317" s="6" t="s">
        <v>860</v>
      </c>
      <c r="C317" s="6" t="s">
        <v>3781</v>
      </c>
      <c r="D317" s="6" t="s">
        <v>116</v>
      </c>
      <c r="E317" s="6" t="s">
        <v>2227</v>
      </c>
      <c r="F317" s="6" t="s">
        <v>3759</v>
      </c>
      <c r="G317" s="6">
        <v>21307801</v>
      </c>
      <c r="H317" s="6">
        <v>21307806</v>
      </c>
      <c r="I317" s="6">
        <v>21307786</v>
      </c>
      <c r="J317" s="6">
        <v>21307807</v>
      </c>
      <c r="K317" s="6" t="s">
        <v>2229</v>
      </c>
      <c r="L317" s="6">
        <v>23</v>
      </c>
      <c r="M317" s="6">
        <v>0</v>
      </c>
      <c r="N317" s="6" t="s">
        <v>2321</v>
      </c>
      <c r="O317" s="6">
        <v>1</v>
      </c>
      <c r="P317" s="6">
        <v>0</v>
      </c>
      <c r="Q317" s="6">
        <v>0</v>
      </c>
      <c r="R317" s="6">
        <v>0</v>
      </c>
      <c r="S317" s="6">
        <v>1</v>
      </c>
      <c r="T317" s="6">
        <v>0</v>
      </c>
      <c r="U317" s="6">
        <v>0</v>
      </c>
      <c r="V317" s="6">
        <v>4</v>
      </c>
    </row>
    <row r="318" spans="1:22" x14ac:dyDescent="0.2">
      <c r="A318" s="6" t="s">
        <v>2224</v>
      </c>
      <c r="B318" s="6" t="s">
        <v>860</v>
      </c>
      <c r="C318" s="6" t="s">
        <v>3786</v>
      </c>
      <c r="D318" s="6" t="s">
        <v>4128</v>
      </c>
      <c r="E318" s="6" t="s">
        <v>2227</v>
      </c>
      <c r="F318" s="6" t="s">
        <v>3759</v>
      </c>
      <c r="G318" s="6">
        <v>24968239</v>
      </c>
      <c r="H318" s="6">
        <v>24968244</v>
      </c>
      <c r="I318" s="6">
        <v>24968239</v>
      </c>
      <c r="J318" s="6">
        <v>24968244</v>
      </c>
      <c r="K318" s="6" t="s">
        <v>2229</v>
      </c>
      <c r="L318" s="6">
        <v>2</v>
      </c>
      <c r="M318" s="6">
        <v>0</v>
      </c>
      <c r="N318" s="6" t="s">
        <v>217</v>
      </c>
      <c r="O318" s="6">
        <v>1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8</v>
      </c>
    </row>
    <row r="319" spans="1:22" x14ac:dyDescent="0.2">
      <c r="A319" s="6" t="s">
        <v>2224</v>
      </c>
      <c r="B319" s="6" t="s">
        <v>860</v>
      </c>
      <c r="C319" s="6" t="s">
        <v>3786</v>
      </c>
      <c r="D319" s="6" t="s">
        <v>4126</v>
      </c>
      <c r="E319" s="6" t="s">
        <v>2227</v>
      </c>
      <c r="F319" s="6" t="s">
        <v>3759</v>
      </c>
      <c r="G319" s="6">
        <v>24968071</v>
      </c>
      <c r="H319" s="6">
        <v>24968076</v>
      </c>
      <c r="I319" s="6">
        <v>24968056</v>
      </c>
      <c r="J319" s="6">
        <v>24968077</v>
      </c>
      <c r="K319" s="6" t="s">
        <v>2229</v>
      </c>
      <c r="L319" s="6">
        <v>10</v>
      </c>
      <c r="M319" s="6">
        <v>0</v>
      </c>
      <c r="N319" s="6" t="s">
        <v>2301</v>
      </c>
      <c r="O319" s="6">
        <v>1</v>
      </c>
      <c r="P319" s="6">
        <v>0</v>
      </c>
      <c r="Q319" s="6">
        <v>0</v>
      </c>
      <c r="R319" s="6">
        <v>0</v>
      </c>
      <c r="S319" s="6">
        <v>1</v>
      </c>
      <c r="T319" s="6">
        <v>0</v>
      </c>
      <c r="U319" s="6">
        <v>0</v>
      </c>
      <c r="V319" s="6">
        <v>8</v>
      </c>
    </row>
    <row r="320" spans="1:22" x14ac:dyDescent="0.2">
      <c r="A320" s="6" t="s">
        <v>2224</v>
      </c>
      <c r="B320" s="6" t="s">
        <v>860</v>
      </c>
      <c r="C320" s="6" t="s">
        <v>3760</v>
      </c>
      <c r="D320" s="6" t="s">
        <v>4103</v>
      </c>
      <c r="E320" s="6" t="s">
        <v>2227</v>
      </c>
      <c r="F320" s="6" t="s">
        <v>3759</v>
      </c>
      <c r="G320" s="6">
        <v>22115849</v>
      </c>
      <c r="H320" s="6">
        <v>22115855</v>
      </c>
      <c r="I320" s="6">
        <v>22115848</v>
      </c>
      <c r="J320" s="6">
        <v>22115868</v>
      </c>
      <c r="K320" s="6" t="s">
        <v>2234</v>
      </c>
      <c r="L320" s="6">
        <v>3</v>
      </c>
      <c r="M320" s="6">
        <v>0</v>
      </c>
      <c r="N320" s="6" t="s">
        <v>2240</v>
      </c>
      <c r="O320" s="6">
        <v>1</v>
      </c>
      <c r="P320" s="6">
        <v>0</v>
      </c>
      <c r="Q320" s="6">
        <v>0</v>
      </c>
      <c r="R320" s="6">
        <v>0</v>
      </c>
      <c r="S320" s="6">
        <v>1</v>
      </c>
      <c r="T320" s="6">
        <v>0</v>
      </c>
      <c r="U320" s="6">
        <v>1</v>
      </c>
      <c r="V320" s="6">
        <v>7</v>
      </c>
    </row>
    <row r="321" spans="1:22" x14ac:dyDescent="0.2">
      <c r="A321" s="6" t="s">
        <v>2224</v>
      </c>
      <c r="B321" s="6" t="s">
        <v>860</v>
      </c>
      <c r="C321" s="6" t="s">
        <v>3788</v>
      </c>
      <c r="D321" s="6" t="s">
        <v>283</v>
      </c>
      <c r="E321" s="6" t="s">
        <v>2227</v>
      </c>
      <c r="F321" s="6" t="s">
        <v>3759</v>
      </c>
      <c r="G321" s="6">
        <v>26121357</v>
      </c>
      <c r="H321" s="6">
        <v>26121362</v>
      </c>
      <c r="I321" s="6">
        <v>26121357</v>
      </c>
      <c r="J321" s="6">
        <v>26121362</v>
      </c>
      <c r="K321" s="6" t="s">
        <v>2229</v>
      </c>
      <c r="L321" s="6">
        <v>4</v>
      </c>
      <c r="M321" s="6">
        <v>0</v>
      </c>
      <c r="N321" s="6" t="s">
        <v>217</v>
      </c>
      <c r="O321" s="6">
        <v>1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4</v>
      </c>
    </row>
    <row r="322" spans="1:22" x14ac:dyDescent="0.2">
      <c r="A322" s="6" t="s">
        <v>2224</v>
      </c>
      <c r="B322" s="6" t="s">
        <v>860</v>
      </c>
      <c r="C322" s="6" t="s">
        <v>3793</v>
      </c>
      <c r="D322" s="6" t="s">
        <v>411</v>
      </c>
      <c r="E322" s="6" t="s">
        <v>2227</v>
      </c>
      <c r="F322" s="6" t="s">
        <v>3759</v>
      </c>
      <c r="G322" s="6">
        <v>38337898</v>
      </c>
      <c r="H322" s="6">
        <v>38337904</v>
      </c>
      <c r="I322" s="6">
        <v>38337877</v>
      </c>
      <c r="J322" s="6">
        <v>38337905</v>
      </c>
      <c r="K322" s="6" t="s">
        <v>2229</v>
      </c>
      <c r="L322" s="6">
        <v>6</v>
      </c>
      <c r="M322" s="6">
        <v>0</v>
      </c>
      <c r="N322" s="6" t="s">
        <v>2240</v>
      </c>
      <c r="O322" s="6">
        <v>1</v>
      </c>
      <c r="P322" s="6">
        <v>0</v>
      </c>
      <c r="Q322" s="6">
        <v>0</v>
      </c>
      <c r="R322" s="6">
        <v>1</v>
      </c>
      <c r="S322" s="6">
        <v>1</v>
      </c>
      <c r="T322" s="6">
        <v>0</v>
      </c>
      <c r="U322" s="6">
        <v>1</v>
      </c>
      <c r="V322" s="6">
        <v>3</v>
      </c>
    </row>
    <row r="323" spans="1:22" x14ac:dyDescent="0.2">
      <c r="A323" s="6" t="s">
        <v>2224</v>
      </c>
      <c r="B323" s="6" t="s">
        <v>860</v>
      </c>
      <c r="C323" s="6" t="s">
        <v>3767</v>
      </c>
      <c r="D323" s="6" t="s">
        <v>220</v>
      </c>
      <c r="E323" s="6" t="s">
        <v>2227</v>
      </c>
      <c r="F323" s="6" t="s">
        <v>3759</v>
      </c>
      <c r="G323" s="6">
        <v>38880337</v>
      </c>
      <c r="H323" s="6">
        <v>38880343</v>
      </c>
      <c r="I323" s="6">
        <v>38880336</v>
      </c>
      <c r="J323" s="6">
        <v>38880361</v>
      </c>
      <c r="K323" s="6" t="s">
        <v>2234</v>
      </c>
      <c r="L323" s="6">
        <v>8</v>
      </c>
      <c r="M323" s="6">
        <v>0</v>
      </c>
      <c r="N323" s="6" t="s">
        <v>2301</v>
      </c>
      <c r="O323" s="6">
        <v>1</v>
      </c>
      <c r="P323" s="6">
        <v>0</v>
      </c>
      <c r="Q323" s="6">
        <v>0</v>
      </c>
      <c r="R323" s="6">
        <v>0</v>
      </c>
      <c r="S323" s="6">
        <v>1</v>
      </c>
      <c r="T323" s="6">
        <v>0</v>
      </c>
      <c r="U323" s="6">
        <v>0</v>
      </c>
      <c r="V323" s="6">
        <v>9</v>
      </c>
    </row>
    <row r="324" spans="1:22" x14ac:dyDescent="0.2">
      <c r="A324" s="6" t="s">
        <v>2224</v>
      </c>
      <c r="B324" s="6" t="s">
        <v>860</v>
      </c>
      <c r="C324" s="6" t="s">
        <v>3768</v>
      </c>
      <c r="D324" s="6" t="s">
        <v>4113</v>
      </c>
      <c r="E324" s="6" t="s">
        <v>2227</v>
      </c>
      <c r="F324" s="6" t="s">
        <v>3759</v>
      </c>
      <c r="G324" s="6">
        <v>42556351</v>
      </c>
      <c r="H324" s="6">
        <v>42556356</v>
      </c>
      <c r="I324" s="6">
        <v>42556351</v>
      </c>
      <c r="J324" s="6">
        <v>42556356</v>
      </c>
      <c r="K324" s="6" t="s">
        <v>2234</v>
      </c>
      <c r="L324" s="6">
        <v>2</v>
      </c>
      <c r="M324" s="6">
        <v>0</v>
      </c>
      <c r="N324" s="6" t="s">
        <v>2240</v>
      </c>
      <c r="O324" s="6">
        <v>1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4</v>
      </c>
    </row>
    <row r="325" spans="1:22" x14ac:dyDescent="0.2">
      <c r="A325" s="6" t="s">
        <v>2224</v>
      </c>
      <c r="B325" s="6" t="s">
        <v>860</v>
      </c>
      <c r="C325" s="6" t="s">
        <v>3794</v>
      </c>
      <c r="D325" s="6" t="s">
        <v>635</v>
      </c>
      <c r="E325" s="6" t="s">
        <v>2227</v>
      </c>
      <c r="F325" s="6" t="s">
        <v>3759</v>
      </c>
      <c r="G325" s="6">
        <v>39126873</v>
      </c>
      <c r="H325" s="6">
        <v>39126879</v>
      </c>
      <c r="I325" s="6">
        <v>39126860</v>
      </c>
      <c r="J325" s="6">
        <v>39126880</v>
      </c>
      <c r="K325" s="6" t="s">
        <v>2229</v>
      </c>
      <c r="L325" s="6">
        <v>8</v>
      </c>
      <c r="M325" s="6">
        <v>0</v>
      </c>
      <c r="N325" s="6" t="s">
        <v>2240</v>
      </c>
      <c r="O325" s="6">
        <v>1</v>
      </c>
      <c r="P325" s="6">
        <v>0</v>
      </c>
      <c r="Q325" s="6">
        <v>0</v>
      </c>
      <c r="R325" s="6">
        <v>0</v>
      </c>
      <c r="S325" s="6">
        <v>1</v>
      </c>
      <c r="T325" s="6">
        <v>0</v>
      </c>
      <c r="U325" s="6">
        <v>1</v>
      </c>
      <c r="V325" s="6">
        <v>4</v>
      </c>
    </row>
    <row r="326" spans="1:22" x14ac:dyDescent="0.2">
      <c r="A326" s="6" t="s">
        <v>2224</v>
      </c>
      <c r="B326" s="6" t="s">
        <v>860</v>
      </c>
      <c r="C326" s="6" t="s">
        <v>3771</v>
      </c>
      <c r="D326" s="6" t="s">
        <v>324</v>
      </c>
      <c r="E326" s="6" t="s">
        <v>2227</v>
      </c>
      <c r="F326" s="6" t="s">
        <v>3759</v>
      </c>
      <c r="G326" s="6">
        <v>42981373</v>
      </c>
      <c r="H326" s="6">
        <v>42981378</v>
      </c>
      <c r="I326" s="6">
        <v>42981373</v>
      </c>
      <c r="J326" s="6">
        <v>42981378</v>
      </c>
      <c r="K326" s="6" t="s">
        <v>2234</v>
      </c>
      <c r="L326" s="6">
        <v>8</v>
      </c>
      <c r="M326" s="6">
        <v>0</v>
      </c>
      <c r="N326" s="6" t="s">
        <v>2301</v>
      </c>
      <c r="O326" s="6">
        <v>1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7</v>
      </c>
    </row>
    <row r="327" spans="1:22" x14ac:dyDescent="0.2">
      <c r="A327" s="6" t="s">
        <v>2224</v>
      </c>
      <c r="B327" s="6" t="s">
        <v>860</v>
      </c>
      <c r="C327" s="6" t="s">
        <v>3782</v>
      </c>
      <c r="D327" s="6" t="s">
        <v>4124</v>
      </c>
      <c r="E327" s="6" t="s">
        <v>2227</v>
      </c>
      <c r="F327" s="6" t="s">
        <v>3759</v>
      </c>
      <c r="G327" s="6">
        <v>23506329</v>
      </c>
      <c r="H327" s="6">
        <v>23506335</v>
      </c>
      <c r="I327" s="6">
        <v>23506329</v>
      </c>
      <c r="J327" s="6">
        <v>23506335</v>
      </c>
      <c r="K327" s="6" t="s">
        <v>2229</v>
      </c>
      <c r="L327" s="6">
        <v>1</v>
      </c>
      <c r="M327" s="6">
        <v>0</v>
      </c>
      <c r="N327" s="6" t="s">
        <v>217</v>
      </c>
      <c r="O327" s="6">
        <v>1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7</v>
      </c>
    </row>
    <row r="328" spans="1:22" x14ac:dyDescent="0.2">
      <c r="A328" s="6" t="s">
        <v>2224</v>
      </c>
      <c r="B328" s="6" t="s">
        <v>860</v>
      </c>
      <c r="C328" s="6" t="s">
        <v>3792</v>
      </c>
      <c r="D328" s="6" t="s">
        <v>573</v>
      </c>
      <c r="E328" s="6" t="s">
        <v>2227</v>
      </c>
      <c r="F328" s="6" t="s">
        <v>3759</v>
      </c>
      <c r="G328" s="6">
        <v>33257749</v>
      </c>
      <c r="H328" s="6">
        <v>33257755</v>
      </c>
      <c r="I328" s="6">
        <v>33257728</v>
      </c>
      <c r="J328" s="6">
        <v>33257756</v>
      </c>
      <c r="K328" s="6" t="s">
        <v>2229</v>
      </c>
      <c r="L328" s="6">
        <v>5</v>
      </c>
      <c r="M328" s="6">
        <v>0</v>
      </c>
      <c r="N328" s="6" t="s">
        <v>2237</v>
      </c>
      <c r="O328" s="6">
        <v>1</v>
      </c>
      <c r="P328" s="6">
        <v>0</v>
      </c>
      <c r="Q328" s="6">
        <v>1</v>
      </c>
      <c r="R328" s="6">
        <v>1</v>
      </c>
      <c r="S328" s="6">
        <v>1</v>
      </c>
      <c r="T328" s="6">
        <v>1</v>
      </c>
      <c r="U328" s="6">
        <v>1</v>
      </c>
      <c r="V328" s="6">
        <v>6</v>
      </c>
    </row>
    <row r="329" spans="1:22" x14ac:dyDescent="0.2">
      <c r="A329" s="6" t="s">
        <v>2224</v>
      </c>
      <c r="B329" s="6" t="s">
        <v>860</v>
      </c>
      <c r="C329" s="6" t="s">
        <v>3792</v>
      </c>
      <c r="D329" s="6" t="s">
        <v>4133</v>
      </c>
      <c r="E329" s="6" t="s">
        <v>2227</v>
      </c>
      <c r="F329" s="6" t="s">
        <v>3759</v>
      </c>
      <c r="G329" s="6">
        <v>33256396</v>
      </c>
      <c r="H329" s="6">
        <v>33256402</v>
      </c>
      <c r="I329" s="6">
        <v>33256375</v>
      </c>
      <c r="J329" s="6">
        <v>33256403</v>
      </c>
      <c r="K329" s="6" t="s">
        <v>2229</v>
      </c>
      <c r="L329" s="6">
        <v>12</v>
      </c>
      <c r="M329" s="6">
        <v>0</v>
      </c>
      <c r="N329" s="6" t="s">
        <v>2301</v>
      </c>
      <c r="O329" s="6">
        <v>1</v>
      </c>
      <c r="P329" s="6">
        <v>0</v>
      </c>
      <c r="Q329" s="6">
        <v>1</v>
      </c>
      <c r="R329" s="6">
        <v>1</v>
      </c>
      <c r="S329" s="6">
        <v>1</v>
      </c>
      <c r="T329" s="6">
        <v>1</v>
      </c>
      <c r="U329" s="6">
        <v>1</v>
      </c>
      <c r="V329" s="6">
        <v>6</v>
      </c>
    </row>
    <row r="330" spans="1:22" x14ac:dyDescent="0.2">
      <c r="A330" s="6" t="s">
        <v>2224</v>
      </c>
      <c r="B330" s="6" t="s">
        <v>860</v>
      </c>
      <c r="C330" s="6" t="s">
        <v>3797</v>
      </c>
      <c r="D330" s="6" t="s">
        <v>720</v>
      </c>
      <c r="E330" s="6" t="s">
        <v>2227</v>
      </c>
      <c r="F330" s="6" t="s">
        <v>3759</v>
      </c>
      <c r="G330" s="6">
        <v>43559218</v>
      </c>
      <c r="H330" s="6">
        <v>43559224</v>
      </c>
      <c r="I330" s="6">
        <v>43559197</v>
      </c>
      <c r="J330" s="6">
        <v>43559225</v>
      </c>
      <c r="K330" s="6" t="s">
        <v>2229</v>
      </c>
      <c r="L330" s="6">
        <v>7</v>
      </c>
      <c r="M330" s="6">
        <v>0</v>
      </c>
      <c r="N330" s="6" t="s">
        <v>2240</v>
      </c>
      <c r="O330" s="6">
        <v>1</v>
      </c>
      <c r="P330" s="6">
        <v>0</v>
      </c>
      <c r="Q330" s="6">
        <v>1</v>
      </c>
      <c r="R330" s="6">
        <v>1</v>
      </c>
      <c r="S330" s="6">
        <v>1</v>
      </c>
      <c r="T330" s="6">
        <v>0</v>
      </c>
      <c r="U330" s="6">
        <v>0</v>
      </c>
      <c r="V330" s="6">
        <v>1</v>
      </c>
    </row>
    <row r="331" spans="1:22" x14ac:dyDescent="0.2">
      <c r="A331" s="6" t="s">
        <v>2224</v>
      </c>
      <c r="B331" s="6" t="s">
        <v>860</v>
      </c>
      <c r="C331" s="6" t="s">
        <v>3763</v>
      </c>
      <c r="D331" s="6" t="s">
        <v>302</v>
      </c>
      <c r="E331" s="6" t="s">
        <v>2227</v>
      </c>
      <c r="F331" s="6" t="s">
        <v>3759</v>
      </c>
      <c r="G331" s="6">
        <v>36135451</v>
      </c>
      <c r="H331" s="6">
        <v>36135456</v>
      </c>
      <c r="I331" s="6">
        <v>36135451</v>
      </c>
      <c r="J331" s="6">
        <v>36135456</v>
      </c>
      <c r="K331" s="6" t="s">
        <v>2234</v>
      </c>
      <c r="L331" s="6">
        <v>7</v>
      </c>
      <c r="M331" s="6">
        <v>0</v>
      </c>
      <c r="N331" s="6" t="s">
        <v>2301</v>
      </c>
      <c r="O331" s="6">
        <v>1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8</v>
      </c>
    </row>
    <row r="332" spans="1:22" x14ac:dyDescent="0.2">
      <c r="A332" s="6" t="s">
        <v>2224</v>
      </c>
      <c r="B332" s="6" t="s">
        <v>860</v>
      </c>
      <c r="C332" s="6" t="s">
        <v>3795</v>
      </c>
      <c r="D332" s="6" t="s">
        <v>234</v>
      </c>
      <c r="E332" s="6" t="s">
        <v>2227</v>
      </c>
      <c r="F332" s="6" t="s">
        <v>3759</v>
      </c>
      <c r="G332" s="6">
        <v>39911004</v>
      </c>
      <c r="H332" s="6">
        <v>39911011</v>
      </c>
      <c r="I332" s="6">
        <v>39911004</v>
      </c>
      <c r="J332" s="6">
        <v>39911011</v>
      </c>
      <c r="K332" s="6" t="s">
        <v>2229</v>
      </c>
      <c r="L332" s="6">
        <v>2</v>
      </c>
      <c r="M332" s="6">
        <v>0</v>
      </c>
      <c r="N332" s="6" t="s">
        <v>217</v>
      </c>
      <c r="O332" s="6">
        <v>1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5</v>
      </c>
    </row>
    <row r="333" spans="1:22" x14ac:dyDescent="0.2">
      <c r="A333" s="6" t="s">
        <v>2224</v>
      </c>
      <c r="B333" s="6" t="s">
        <v>860</v>
      </c>
      <c r="C333" s="6" t="s">
        <v>3765</v>
      </c>
      <c r="D333" s="6" t="s">
        <v>4110</v>
      </c>
      <c r="E333" s="6" t="s">
        <v>2227</v>
      </c>
      <c r="F333" s="6" t="s">
        <v>3759</v>
      </c>
      <c r="G333" s="6">
        <v>36677377</v>
      </c>
      <c r="H333" s="6">
        <v>36677382</v>
      </c>
      <c r="I333" s="6">
        <v>36677377</v>
      </c>
      <c r="J333" s="6">
        <v>36677382</v>
      </c>
      <c r="K333" s="6" t="s">
        <v>2234</v>
      </c>
      <c r="L333" s="6">
        <v>19</v>
      </c>
      <c r="M333" s="6">
        <v>0</v>
      </c>
      <c r="N333" s="6" t="s">
        <v>2240</v>
      </c>
      <c r="O333" s="6">
        <v>1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1</v>
      </c>
    </row>
    <row r="334" spans="1:22" x14ac:dyDescent="0.2">
      <c r="A334" s="6" t="s">
        <v>2224</v>
      </c>
      <c r="B334" s="6" t="s">
        <v>860</v>
      </c>
      <c r="C334" s="6" t="s">
        <v>3796</v>
      </c>
      <c r="D334" s="6" t="s">
        <v>4138</v>
      </c>
      <c r="E334" s="6" t="s">
        <v>2227</v>
      </c>
      <c r="F334" s="6" t="s">
        <v>3759</v>
      </c>
      <c r="G334" s="6">
        <v>40722000</v>
      </c>
      <c r="H334" s="6">
        <v>40722006</v>
      </c>
      <c r="I334" s="6">
        <v>40721979</v>
      </c>
      <c r="J334" s="6">
        <v>40722007</v>
      </c>
      <c r="K334" s="6" t="s">
        <v>2229</v>
      </c>
      <c r="L334" s="6">
        <v>13</v>
      </c>
      <c r="M334" s="6">
        <v>0</v>
      </c>
      <c r="N334" s="6" t="s">
        <v>2240</v>
      </c>
      <c r="O334" s="6">
        <v>1</v>
      </c>
      <c r="P334" s="6">
        <v>0</v>
      </c>
      <c r="Q334" s="6">
        <v>1</v>
      </c>
      <c r="R334" s="6">
        <v>1</v>
      </c>
      <c r="S334" s="6">
        <v>0</v>
      </c>
      <c r="T334" s="6">
        <v>0</v>
      </c>
      <c r="U334" s="6">
        <v>0</v>
      </c>
      <c r="V334" s="6">
        <v>7</v>
      </c>
    </row>
    <row r="335" spans="1:22" x14ac:dyDescent="0.2">
      <c r="A335" s="6" t="s">
        <v>2224</v>
      </c>
      <c r="B335" s="6" t="s">
        <v>860</v>
      </c>
      <c r="C335" s="6" t="s">
        <v>3796</v>
      </c>
      <c r="D335" s="6" t="s">
        <v>4144</v>
      </c>
      <c r="E335" s="6" t="s">
        <v>2227</v>
      </c>
      <c r="F335" s="6" t="s">
        <v>3759</v>
      </c>
      <c r="G335" s="6">
        <v>40725760</v>
      </c>
      <c r="H335" s="6">
        <v>40725765</v>
      </c>
      <c r="I335" s="6">
        <v>40725738</v>
      </c>
      <c r="J335" s="6">
        <v>40725766</v>
      </c>
      <c r="K335" s="6" t="s">
        <v>2229</v>
      </c>
      <c r="L335" s="6">
        <v>4</v>
      </c>
      <c r="M335" s="6">
        <v>0</v>
      </c>
      <c r="N335" s="6" t="s">
        <v>2240</v>
      </c>
      <c r="O335" s="6">
        <v>1</v>
      </c>
      <c r="P335" s="6">
        <v>0</v>
      </c>
      <c r="Q335" s="6">
        <v>1</v>
      </c>
      <c r="R335" s="6">
        <v>1</v>
      </c>
      <c r="S335" s="6">
        <v>0</v>
      </c>
      <c r="T335" s="6">
        <v>0</v>
      </c>
      <c r="U335" s="6">
        <v>0</v>
      </c>
      <c r="V335" s="6">
        <v>7</v>
      </c>
    </row>
    <row r="336" spans="1:22" x14ac:dyDescent="0.2">
      <c r="A336" s="6" t="s">
        <v>2224</v>
      </c>
      <c r="B336" s="6" t="s">
        <v>860</v>
      </c>
      <c r="C336" s="6" t="s">
        <v>3796</v>
      </c>
      <c r="D336" s="6" t="s">
        <v>4142</v>
      </c>
      <c r="E336" s="6" t="s">
        <v>2227</v>
      </c>
      <c r="F336" s="6" t="s">
        <v>3759</v>
      </c>
      <c r="G336" s="6">
        <v>40723100</v>
      </c>
      <c r="H336" s="6">
        <v>40723105</v>
      </c>
      <c r="I336" s="6">
        <v>40723100</v>
      </c>
      <c r="J336" s="6">
        <v>40723105</v>
      </c>
      <c r="K336" s="6" t="s">
        <v>2229</v>
      </c>
      <c r="L336" s="6">
        <v>3</v>
      </c>
      <c r="M336" s="6">
        <v>0</v>
      </c>
      <c r="N336" s="6" t="s">
        <v>2240</v>
      </c>
      <c r="O336" s="6">
        <v>1</v>
      </c>
      <c r="P336" s="6">
        <v>0</v>
      </c>
      <c r="Q336" s="6">
        <v>1</v>
      </c>
      <c r="R336" s="6">
        <v>0</v>
      </c>
      <c r="S336" s="6">
        <v>0</v>
      </c>
      <c r="T336" s="6">
        <v>0</v>
      </c>
      <c r="U336" s="6">
        <v>0</v>
      </c>
      <c r="V336" s="6">
        <v>7</v>
      </c>
    </row>
    <row r="337" spans="1:22" x14ac:dyDescent="0.2">
      <c r="A337" s="6" t="s">
        <v>2224</v>
      </c>
      <c r="B337" s="6" t="s">
        <v>860</v>
      </c>
      <c r="C337" s="6" t="s">
        <v>3796</v>
      </c>
      <c r="D337" s="6" t="s">
        <v>4147</v>
      </c>
      <c r="E337" s="6" t="s">
        <v>2227</v>
      </c>
      <c r="F337" s="6" t="s">
        <v>3759</v>
      </c>
      <c r="G337" s="6">
        <v>40731411</v>
      </c>
      <c r="H337" s="6">
        <v>40731417</v>
      </c>
      <c r="I337" s="6">
        <v>40731390</v>
      </c>
      <c r="J337" s="6">
        <v>40731418</v>
      </c>
      <c r="K337" s="6" t="s">
        <v>2229</v>
      </c>
      <c r="L337" s="6">
        <v>30</v>
      </c>
      <c r="M337" s="6">
        <v>1</v>
      </c>
      <c r="N337" s="6" t="s">
        <v>2240</v>
      </c>
      <c r="O337" s="6">
        <v>1</v>
      </c>
      <c r="P337" s="6">
        <v>0</v>
      </c>
      <c r="Q337" s="6">
        <v>1</v>
      </c>
      <c r="R337" s="6">
        <v>1</v>
      </c>
      <c r="S337" s="6">
        <v>0</v>
      </c>
      <c r="T337" s="6">
        <v>1</v>
      </c>
      <c r="U337" s="6">
        <v>1</v>
      </c>
      <c r="V337" s="6">
        <v>7</v>
      </c>
    </row>
    <row r="338" spans="1:22" x14ac:dyDescent="0.2">
      <c r="A338" s="6" t="s">
        <v>2224</v>
      </c>
      <c r="B338" s="6" t="s">
        <v>860</v>
      </c>
      <c r="C338" s="6" t="s">
        <v>3796</v>
      </c>
      <c r="D338" s="6" t="s">
        <v>4140</v>
      </c>
      <c r="E338" s="6" t="s">
        <v>2227</v>
      </c>
      <c r="F338" s="6" t="s">
        <v>3759</v>
      </c>
      <c r="G338" s="6">
        <v>40722458</v>
      </c>
      <c r="H338" s="6">
        <v>40722463</v>
      </c>
      <c r="I338" s="6">
        <v>40722458</v>
      </c>
      <c r="J338" s="6">
        <v>40722463</v>
      </c>
      <c r="K338" s="6" t="s">
        <v>2229</v>
      </c>
      <c r="L338" s="6">
        <v>1</v>
      </c>
      <c r="M338" s="6">
        <v>0</v>
      </c>
      <c r="N338" s="6" t="s">
        <v>217</v>
      </c>
      <c r="O338" s="6">
        <v>1</v>
      </c>
      <c r="P338" s="6">
        <v>0</v>
      </c>
      <c r="Q338" s="6">
        <v>1</v>
      </c>
      <c r="R338" s="6">
        <v>0</v>
      </c>
      <c r="S338" s="6">
        <v>0</v>
      </c>
      <c r="T338" s="6">
        <v>0</v>
      </c>
      <c r="U338" s="6">
        <v>0</v>
      </c>
      <c r="V338" s="6">
        <v>7</v>
      </c>
    </row>
    <row r="339" spans="1:22" x14ac:dyDescent="0.2">
      <c r="A339" s="6" t="s">
        <v>2224</v>
      </c>
      <c r="B339" s="6" t="s">
        <v>860</v>
      </c>
      <c r="C339" s="6" t="s">
        <v>3796</v>
      </c>
      <c r="D339" s="6" t="s">
        <v>4145</v>
      </c>
      <c r="E339" s="6" t="s">
        <v>2227</v>
      </c>
      <c r="F339" s="6" t="s">
        <v>3759</v>
      </c>
      <c r="G339" s="6">
        <v>40726237</v>
      </c>
      <c r="H339" s="6">
        <v>40726242</v>
      </c>
      <c r="I339" s="6">
        <v>40726215</v>
      </c>
      <c r="J339" s="6">
        <v>40726243</v>
      </c>
      <c r="K339" s="6" t="s">
        <v>2229</v>
      </c>
      <c r="L339" s="6">
        <v>1</v>
      </c>
      <c r="M339" s="6">
        <v>0</v>
      </c>
      <c r="N339" s="6" t="s">
        <v>217</v>
      </c>
      <c r="O339" s="6">
        <v>1</v>
      </c>
      <c r="P339" s="6">
        <v>0</v>
      </c>
      <c r="Q339" s="6">
        <v>1</v>
      </c>
      <c r="R339" s="6">
        <v>1</v>
      </c>
      <c r="S339" s="6">
        <v>0</v>
      </c>
      <c r="T339" s="6">
        <v>0</v>
      </c>
      <c r="U339" s="6">
        <v>0</v>
      </c>
      <c r="V339" s="6">
        <v>7</v>
      </c>
    </row>
    <row r="340" spans="1:22" x14ac:dyDescent="0.2">
      <c r="A340" s="6" t="s">
        <v>2224</v>
      </c>
      <c r="B340" s="6" t="s">
        <v>860</v>
      </c>
      <c r="C340" s="6" t="s">
        <v>3776</v>
      </c>
      <c r="D340" s="6" t="s">
        <v>4117</v>
      </c>
      <c r="E340" s="6" t="s">
        <v>2227</v>
      </c>
      <c r="F340" s="6" t="s">
        <v>3759</v>
      </c>
      <c r="G340" s="6">
        <v>47082334</v>
      </c>
      <c r="H340" s="6">
        <v>47082341</v>
      </c>
      <c r="I340" s="6">
        <v>47082334</v>
      </c>
      <c r="J340" s="6">
        <v>47082341</v>
      </c>
      <c r="K340" s="6" t="s">
        <v>2234</v>
      </c>
      <c r="L340" s="6">
        <v>3</v>
      </c>
      <c r="M340" s="6">
        <v>0</v>
      </c>
      <c r="N340" s="6" t="s">
        <v>2237</v>
      </c>
      <c r="O340" s="6">
        <v>1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11</v>
      </c>
    </row>
    <row r="341" spans="1:22" x14ac:dyDescent="0.2">
      <c r="A341" s="6" t="s">
        <v>2224</v>
      </c>
      <c r="B341" s="6" t="s">
        <v>860</v>
      </c>
      <c r="C341" s="6" t="s">
        <v>3778</v>
      </c>
      <c r="D341" s="6" t="s">
        <v>4118</v>
      </c>
      <c r="E341" s="6" t="s">
        <v>2227</v>
      </c>
      <c r="F341" s="6" t="s">
        <v>3759</v>
      </c>
      <c r="G341" s="6">
        <v>50167836</v>
      </c>
      <c r="H341" s="6">
        <v>50167842</v>
      </c>
      <c r="I341" s="6">
        <v>50167835</v>
      </c>
      <c r="J341" s="6">
        <v>50167856</v>
      </c>
      <c r="K341" s="6" t="s">
        <v>2234</v>
      </c>
      <c r="L341" s="6">
        <v>9</v>
      </c>
      <c r="M341" s="6">
        <v>0</v>
      </c>
      <c r="N341" s="6" t="s">
        <v>2240</v>
      </c>
      <c r="O341" s="6">
        <v>1</v>
      </c>
      <c r="P341" s="6">
        <v>0</v>
      </c>
      <c r="Q341" s="6">
        <v>0</v>
      </c>
      <c r="R341" s="6">
        <v>0</v>
      </c>
      <c r="S341" s="6">
        <v>1</v>
      </c>
      <c r="T341" s="6">
        <v>1</v>
      </c>
      <c r="U341" s="6">
        <v>0</v>
      </c>
      <c r="V341" s="6">
        <v>5</v>
      </c>
    </row>
    <row r="342" spans="1:22" x14ac:dyDescent="0.2">
      <c r="A342" s="6" t="s">
        <v>2224</v>
      </c>
      <c r="B342" s="6" t="s">
        <v>860</v>
      </c>
      <c r="C342" s="6" t="s">
        <v>3080</v>
      </c>
      <c r="D342" s="6" t="s">
        <v>3303</v>
      </c>
      <c r="E342" s="6" t="s">
        <v>2227</v>
      </c>
      <c r="F342" s="6" t="s">
        <v>3020</v>
      </c>
      <c r="G342" s="6">
        <v>23080686</v>
      </c>
      <c r="H342" s="6">
        <v>23080691</v>
      </c>
      <c r="I342" s="6">
        <v>23080686</v>
      </c>
      <c r="J342" s="6">
        <v>23080691</v>
      </c>
      <c r="K342" s="6" t="s">
        <v>2229</v>
      </c>
      <c r="L342" s="6">
        <v>1</v>
      </c>
      <c r="M342" s="6">
        <v>0</v>
      </c>
      <c r="N342" s="6" t="s">
        <v>2237</v>
      </c>
      <c r="O342" s="6">
        <v>1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3</v>
      </c>
    </row>
    <row r="343" spans="1:22" x14ac:dyDescent="0.2">
      <c r="A343" s="6" t="s">
        <v>2224</v>
      </c>
      <c r="B343" s="6" t="s">
        <v>860</v>
      </c>
      <c r="C343" s="6" t="s">
        <v>3082</v>
      </c>
      <c r="D343" s="6" t="s">
        <v>6</v>
      </c>
      <c r="E343" s="6" t="s">
        <v>2227</v>
      </c>
      <c r="F343" s="6" t="s">
        <v>3020</v>
      </c>
      <c r="G343" s="6">
        <v>24906849</v>
      </c>
      <c r="H343" s="6">
        <v>24906854</v>
      </c>
      <c r="I343" s="6">
        <v>24906849</v>
      </c>
      <c r="J343" s="6">
        <v>24906854</v>
      </c>
      <c r="K343" s="6" t="s">
        <v>2229</v>
      </c>
      <c r="L343" s="6">
        <v>5</v>
      </c>
      <c r="M343" s="6">
        <v>0</v>
      </c>
      <c r="N343" s="6" t="s">
        <v>2240</v>
      </c>
      <c r="O343" s="6">
        <v>1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2</v>
      </c>
    </row>
    <row r="344" spans="1:22" x14ac:dyDescent="0.2">
      <c r="A344" s="6" t="s">
        <v>2224</v>
      </c>
      <c r="B344" s="6" t="s">
        <v>860</v>
      </c>
      <c r="C344" s="6" t="s">
        <v>3082</v>
      </c>
      <c r="D344" s="6" t="s">
        <v>3308</v>
      </c>
      <c r="E344" s="6" t="s">
        <v>2227</v>
      </c>
      <c r="F344" s="6" t="s">
        <v>3020</v>
      </c>
      <c r="G344" s="6">
        <v>24910129</v>
      </c>
      <c r="H344" s="6">
        <v>24910134</v>
      </c>
      <c r="I344" s="6">
        <v>24910129</v>
      </c>
      <c r="J344" s="6">
        <v>24910134</v>
      </c>
      <c r="K344" s="6" t="s">
        <v>2229</v>
      </c>
      <c r="L344" s="6">
        <v>2</v>
      </c>
      <c r="M344" s="6">
        <v>0</v>
      </c>
      <c r="N344" s="6" t="s">
        <v>2237</v>
      </c>
      <c r="O344" s="6">
        <v>1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2</v>
      </c>
    </row>
    <row r="345" spans="1:22" x14ac:dyDescent="0.2">
      <c r="A345" s="6" t="s">
        <v>2224</v>
      </c>
      <c r="B345" s="6" t="s">
        <v>860</v>
      </c>
      <c r="C345" s="6" t="s">
        <v>3082</v>
      </c>
      <c r="D345" s="6" t="s">
        <v>197</v>
      </c>
      <c r="E345" s="6" t="s">
        <v>2227</v>
      </c>
      <c r="F345" s="6" t="s">
        <v>3020</v>
      </c>
      <c r="G345" s="6">
        <v>24908554</v>
      </c>
      <c r="H345" s="6">
        <v>24908559</v>
      </c>
      <c r="I345" s="6">
        <v>24908554</v>
      </c>
      <c r="J345" s="6">
        <v>24908559</v>
      </c>
      <c r="K345" s="6" t="s">
        <v>2229</v>
      </c>
      <c r="L345" s="6">
        <v>1</v>
      </c>
      <c r="M345" s="6">
        <v>0</v>
      </c>
      <c r="N345" s="6" t="s">
        <v>2237</v>
      </c>
      <c r="O345" s="6">
        <v>1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2</v>
      </c>
    </row>
    <row r="346" spans="1:22" x14ac:dyDescent="0.2">
      <c r="A346" s="6" t="s">
        <v>2224</v>
      </c>
      <c r="B346" s="6" t="s">
        <v>860</v>
      </c>
      <c r="C346" s="6" t="s">
        <v>3086</v>
      </c>
      <c r="D346" s="6" t="s">
        <v>3312</v>
      </c>
      <c r="E346" s="6" t="s">
        <v>2227</v>
      </c>
      <c r="F346" s="6" t="s">
        <v>3020</v>
      </c>
      <c r="G346" s="6">
        <v>31539060</v>
      </c>
      <c r="H346" s="6">
        <v>31539081</v>
      </c>
      <c r="I346" s="6">
        <v>31539060</v>
      </c>
      <c r="J346" s="6">
        <v>31539081</v>
      </c>
      <c r="K346" s="6" t="s">
        <v>2229</v>
      </c>
      <c r="L346" s="6">
        <v>1</v>
      </c>
      <c r="M346" s="6">
        <v>0</v>
      </c>
      <c r="N346" s="6" t="s">
        <v>2237</v>
      </c>
      <c r="O346" s="6">
        <v>0</v>
      </c>
      <c r="P346" s="6">
        <v>0</v>
      </c>
      <c r="Q346" s="6">
        <v>0</v>
      </c>
      <c r="R346" s="6">
        <v>0</v>
      </c>
      <c r="S346" s="6">
        <v>1</v>
      </c>
      <c r="T346" s="6">
        <v>0</v>
      </c>
      <c r="U346" s="6">
        <v>0</v>
      </c>
      <c r="V346" s="6">
        <v>13</v>
      </c>
    </row>
    <row r="347" spans="1:22" x14ac:dyDescent="0.2">
      <c r="A347" s="6" t="s">
        <v>2224</v>
      </c>
      <c r="B347" s="6" t="s">
        <v>860</v>
      </c>
      <c r="C347" s="6" t="s">
        <v>3032</v>
      </c>
      <c r="D347" s="6" t="s">
        <v>3237</v>
      </c>
      <c r="E347" s="6" t="s">
        <v>2227</v>
      </c>
      <c r="F347" s="6" t="s">
        <v>3020</v>
      </c>
      <c r="G347" s="6">
        <v>50584926</v>
      </c>
      <c r="H347" s="6">
        <v>50584932</v>
      </c>
      <c r="I347" s="6">
        <v>50584925</v>
      </c>
      <c r="J347" s="6">
        <v>50584953</v>
      </c>
      <c r="K347" s="6" t="s">
        <v>2234</v>
      </c>
      <c r="L347" s="6">
        <v>9</v>
      </c>
      <c r="M347" s="6">
        <v>0</v>
      </c>
      <c r="N347" s="6" t="s">
        <v>2240</v>
      </c>
      <c r="O347" s="6">
        <v>1</v>
      </c>
      <c r="P347" s="6">
        <v>0</v>
      </c>
      <c r="Q347" s="6">
        <v>0</v>
      </c>
      <c r="R347" s="6">
        <v>1</v>
      </c>
      <c r="S347" s="6">
        <v>1</v>
      </c>
      <c r="T347" s="6">
        <v>1</v>
      </c>
      <c r="U347" s="6">
        <v>0</v>
      </c>
      <c r="V347" s="6">
        <v>11</v>
      </c>
    </row>
    <row r="348" spans="1:22" x14ac:dyDescent="0.2">
      <c r="A348" s="6" t="s">
        <v>2224</v>
      </c>
      <c r="B348" s="6" t="s">
        <v>860</v>
      </c>
      <c r="C348" s="6" t="s">
        <v>3032</v>
      </c>
      <c r="D348" s="6" t="s">
        <v>3239</v>
      </c>
      <c r="E348" s="6" t="s">
        <v>2227</v>
      </c>
      <c r="F348" s="6" t="s">
        <v>3020</v>
      </c>
      <c r="G348" s="6">
        <v>50597353</v>
      </c>
      <c r="H348" s="6">
        <v>50597381</v>
      </c>
      <c r="I348" s="6">
        <v>50597353</v>
      </c>
      <c r="J348" s="6">
        <v>50597381</v>
      </c>
      <c r="K348" s="6" t="s">
        <v>2234</v>
      </c>
      <c r="L348" s="6">
        <v>1</v>
      </c>
      <c r="M348" s="6">
        <v>0</v>
      </c>
      <c r="N348" s="6" t="s">
        <v>2237</v>
      </c>
      <c r="O348" s="6">
        <v>0</v>
      </c>
      <c r="P348" s="6">
        <v>0</v>
      </c>
      <c r="Q348" s="6">
        <v>0</v>
      </c>
      <c r="R348" s="6">
        <v>1</v>
      </c>
      <c r="S348" s="6">
        <v>0</v>
      </c>
      <c r="T348" s="6">
        <v>0</v>
      </c>
      <c r="U348" s="6">
        <v>0</v>
      </c>
      <c r="V348" s="6">
        <v>11</v>
      </c>
    </row>
    <row r="349" spans="1:22" x14ac:dyDescent="0.2">
      <c r="A349" s="6" t="s">
        <v>2224</v>
      </c>
      <c r="B349" s="6" t="s">
        <v>860</v>
      </c>
      <c r="C349" s="6" t="s">
        <v>3038</v>
      </c>
      <c r="D349" s="6" t="s">
        <v>3245</v>
      </c>
      <c r="E349" s="6" t="s">
        <v>2227</v>
      </c>
      <c r="F349" s="6" t="s">
        <v>3020</v>
      </c>
      <c r="G349" s="6">
        <v>51194316</v>
      </c>
      <c r="H349" s="6">
        <v>51194322</v>
      </c>
      <c r="I349" s="6">
        <v>51194315</v>
      </c>
      <c r="J349" s="6">
        <v>51194335</v>
      </c>
      <c r="K349" s="6" t="s">
        <v>2234</v>
      </c>
      <c r="L349" s="6">
        <v>1</v>
      </c>
      <c r="M349" s="6">
        <v>0</v>
      </c>
      <c r="N349" s="6" t="s">
        <v>2237</v>
      </c>
      <c r="O349" s="6">
        <v>1</v>
      </c>
      <c r="P349" s="6">
        <v>0</v>
      </c>
      <c r="Q349" s="6">
        <v>0</v>
      </c>
      <c r="R349" s="6">
        <v>0</v>
      </c>
      <c r="S349" s="6">
        <v>1</v>
      </c>
      <c r="T349" s="6">
        <v>0</v>
      </c>
      <c r="U349" s="6">
        <v>0</v>
      </c>
      <c r="V349" s="6">
        <v>1</v>
      </c>
    </row>
    <row r="350" spans="1:22" x14ac:dyDescent="0.2">
      <c r="A350" s="6" t="s">
        <v>2224</v>
      </c>
      <c r="B350" s="6" t="s">
        <v>860</v>
      </c>
      <c r="C350" s="6" t="s">
        <v>3038</v>
      </c>
      <c r="D350" s="6" t="s">
        <v>3243</v>
      </c>
      <c r="E350" s="6" t="s">
        <v>2227</v>
      </c>
      <c r="F350" s="6" t="s">
        <v>3020</v>
      </c>
      <c r="G350" s="6">
        <v>51187439</v>
      </c>
      <c r="H350" s="6">
        <v>51187444</v>
      </c>
      <c r="I350" s="6">
        <v>51187439</v>
      </c>
      <c r="J350" s="6">
        <v>51187444</v>
      </c>
      <c r="K350" s="6" t="s">
        <v>2234</v>
      </c>
      <c r="L350" s="6">
        <v>2</v>
      </c>
      <c r="M350" s="6">
        <v>0</v>
      </c>
      <c r="N350" s="6" t="s">
        <v>2240</v>
      </c>
      <c r="O350" s="6">
        <v>1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1</v>
      </c>
    </row>
    <row r="351" spans="1:22" x14ac:dyDescent="0.2">
      <c r="A351" s="6" t="s">
        <v>2224</v>
      </c>
      <c r="B351" s="6" t="s">
        <v>860</v>
      </c>
      <c r="C351" s="6" t="s">
        <v>3039</v>
      </c>
      <c r="D351" s="6" t="s">
        <v>3246</v>
      </c>
      <c r="E351" s="6" t="s">
        <v>2227</v>
      </c>
      <c r="F351" s="6" t="s">
        <v>3020</v>
      </c>
      <c r="G351" s="6">
        <v>51464510</v>
      </c>
      <c r="H351" s="6">
        <v>51464516</v>
      </c>
      <c r="I351" s="6">
        <v>51464509</v>
      </c>
      <c r="J351" s="6">
        <v>51464531</v>
      </c>
      <c r="K351" s="6" t="s">
        <v>2234</v>
      </c>
      <c r="L351" s="6">
        <v>1</v>
      </c>
      <c r="M351" s="6">
        <v>0</v>
      </c>
      <c r="N351" s="6" t="s">
        <v>2237</v>
      </c>
      <c r="O351" s="6">
        <v>1</v>
      </c>
      <c r="P351" s="6">
        <v>0</v>
      </c>
      <c r="Q351" s="6">
        <v>0</v>
      </c>
      <c r="R351" s="6">
        <v>0</v>
      </c>
      <c r="S351" s="6">
        <v>1</v>
      </c>
      <c r="T351" s="6">
        <v>1</v>
      </c>
      <c r="U351" s="6">
        <v>0</v>
      </c>
      <c r="V351" s="6">
        <v>11</v>
      </c>
    </row>
    <row r="352" spans="1:22" x14ac:dyDescent="0.2">
      <c r="A352" s="6" t="s">
        <v>2224</v>
      </c>
      <c r="B352" s="6" t="s">
        <v>860</v>
      </c>
      <c r="C352" s="6" t="s">
        <v>3064</v>
      </c>
      <c r="D352" s="6" t="s">
        <v>3279</v>
      </c>
      <c r="E352" s="6" t="s">
        <v>2227</v>
      </c>
      <c r="F352" s="6" t="s">
        <v>3020</v>
      </c>
      <c r="G352" s="6">
        <v>77975641</v>
      </c>
      <c r="H352" s="6">
        <v>77975646</v>
      </c>
      <c r="I352" s="6">
        <v>77975641</v>
      </c>
      <c r="J352" s="6">
        <v>77975646</v>
      </c>
      <c r="K352" s="6" t="s">
        <v>2234</v>
      </c>
      <c r="L352" s="6">
        <v>1</v>
      </c>
      <c r="M352" s="6">
        <v>0</v>
      </c>
      <c r="N352" s="6" t="s">
        <v>2237</v>
      </c>
      <c r="O352" s="6">
        <v>1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3</v>
      </c>
    </row>
    <row r="353" spans="1:22" x14ac:dyDescent="0.2">
      <c r="A353" s="6" t="s">
        <v>2224</v>
      </c>
      <c r="B353" s="6" t="s">
        <v>860</v>
      </c>
      <c r="C353" s="6" t="s">
        <v>3064</v>
      </c>
      <c r="D353" s="6" t="s">
        <v>3278</v>
      </c>
      <c r="E353" s="6" t="s">
        <v>2227</v>
      </c>
      <c r="F353" s="6" t="s">
        <v>3020</v>
      </c>
      <c r="G353" s="6">
        <v>77975125</v>
      </c>
      <c r="H353" s="6">
        <v>77975130</v>
      </c>
      <c r="I353" s="6">
        <v>77975125</v>
      </c>
      <c r="J353" s="6">
        <v>77975130</v>
      </c>
      <c r="K353" s="6" t="s">
        <v>2234</v>
      </c>
      <c r="L353" s="6">
        <v>3</v>
      </c>
      <c r="M353" s="6">
        <v>0</v>
      </c>
      <c r="N353" s="6" t="s">
        <v>2237</v>
      </c>
      <c r="O353" s="6">
        <v>1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3</v>
      </c>
    </row>
    <row r="354" spans="1:22" x14ac:dyDescent="0.2">
      <c r="A354" s="6" t="s">
        <v>2224</v>
      </c>
      <c r="B354" s="6" t="s">
        <v>860</v>
      </c>
      <c r="C354" s="6" t="s">
        <v>3112</v>
      </c>
      <c r="D354" s="6" t="s">
        <v>3350</v>
      </c>
      <c r="E354" s="6" t="s">
        <v>2227</v>
      </c>
      <c r="F354" s="6" t="s">
        <v>3020</v>
      </c>
      <c r="G354" s="6">
        <v>70180874</v>
      </c>
      <c r="H354" s="6">
        <v>70180879</v>
      </c>
      <c r="I354" s="6">
        <v>70180874</v>
      </c>
      <c r="J354" s="6">
        <v>70180879</v>
      </c>
      <c r="K354" s="6" t="s">
        <v>2229</v>
      </c>
      <c r="L354" s="6">
        <v>5</v>
      </c>
      <c r="M354" s="6">
        <v>0</v>
      </c>
      <c r="N354" s="6" t="s">
        <v>2240</v>
      </c>
      <c r="O354" s="6">
        <v>1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2</v>
      </c>
    </row>
    <row r="355" spans="1:22" x14ac:dyDescent="0.2">
      <c r="A355" s="6" t="s">
        <v>2224</v>
      </c>
      <c r="B355" s="6" t="s">
        <v>860</v>
      </c>
      <c r="C355" s="6" t="s">
        <v>3121</v>
      </c>
      <c r="D355" s="6" t="s">
        <v>82</v>
      </c>
      <c r="E355" s="6" t="s">
        <v>2227</v>
      </c>
      <c r="F355" s="6" t="s">
        <v>3020</v>
      </c>
      <c r="G355" s="6">
        <v>103807719</v>
      </c>
      <c r="H355" s="6">
        <v>103807724</v>
      </c>
      <c r="I355" s="6">
        <v>103807719</v>
      </c>
      <c r="J355" s="6">
        <v>103807724</v>
      </c>
      <c r="K355" s="6" t="s">
        <v>2229</v>
      </c>
      <c r="L355" s="6">
        <v>4</v>
      </c>
      <c r="M355" s="6">
        <v>0</v>
      </c>
      <c r="N355" s="6" t="s">
        <v>2240</v>
      </c>
      <c r="O355" s="6">
        <v>1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8</v>
      </c>
    </row>
    <row r="356" spans="1:22" x14ac:dyDescent="0.2">
      <c r="A356" s="6" t="s">
        <v>2224</v>
      </c>
      <c r="B356" s="6" t="s">
        <v>860</v>
      </c>
      <c r="C356" s="6" t="s">
        <v>3121</v>
      </c>
      <c r="D356" s="6" t="s">
        <v>764</v>
      </c>
      <c r="E356" s="6" t="s">
        <v>2227</v>
      </c>
      <c r="F356" s="6" t="s">
        <v>3020</v>
      </c>
      <c r="G356" s="6">
        <v>103809218</v>
      </c>
      <c r="H356" s="6">
        <v>103809223</v>
      </c>
      <c r="I356" s="6">
        <v>103809218</v>
      </c>
      <c r="J356" s="6">
        <v>103809223</v>
      </c>
      <c r="K356" s="6" t="s">
        <v>2229</v>
      </c>
      <c r="L356" s="6">
        <v>16</v>
      </c>
      <c r="M356" s="6">
        <v>0</v>
      </c>
      <c r="N356" s="6" t="s">
        <v>2321</v>
      </c>
      <c r="O356" s="6">
        <v>1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8</v>
      </c>
    </row>
    <row r="357" spans="1:22" x14ac:dyDescent="0.2">
      <c r="A357" s="6" t="s">
        <v>2224</v>
      </c>
      <c r="B357" s="6" t="s">
        <v>860</v>
      </c>
      <c r="C357" s="6" t="s">
        <v>3075</v>
      </c>
      <c r="D357" s="6" t="s">
        <v>3296</v>
      </c>
      <c r="E357" s="6" t="s">
        <v>2227</v>
      </c>
      <c r="F357" s="6" t="s">
        <v>3020</v>
      </c>
      <c r="G357" s="6">
        <v>95556377</v>
      </c>
      <c r="H357" s="6">
        <v>95556384</v>
      </c>
      <c r="I357" s="6">
        <v>95556377</v>
      </c>
      <c r="J357" s="6">
        <v>95556384</v>
      </c>
      <c r="K357" s="6" t="s">
        <v>2234</v>
      </c>
      <c r="L357" s="6">
        <v>14</v>
      </c>
      <c r="M357" s="6">
        <v>0</v>
      </c>
      <c r="N357" s="6" t="s">
        <v>2240</v>
      </c>
      <c r="O357" s="6">
        <v>1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12</v>
      </c>
    </row>
    <row r="358" spans="1:22" x14ac:dyDescent="0.2">
      <c r="A358" s="6" t="s">
        <v>2224</v>
      </c>
      <c r="B358" s="6" t="s">
        <v>860</v>
      </c>
      <c r="C358" s="6" t="s">
        <v>3075</v>
      </c>
      <c r="D358" s="6" t="s">
        <v>3293</v>
      </c>
      <c r="E358" s="6" t="s">
        <v>2227</v>
      </c>
      <c r="F358" s="6" t="s">
        <v>3020</v>
      </c>
      <c r="G358" s="6">
        <v>95555048</v>
      </c>
      <c r="H358" s="6">
        <v>95555053</v>
      </c>
      <c r="I358" s="6">
        <v>95555048</v>
      </c>
      <c r="J358" s="6">
        <v>95555053</v>
      </c>
      <c r="K358" s="6" t="s">
        <v>2234</v>
      </c>
      <c r="L358" s="6">
        <v>3</v>
      </c>
      <c r="M358" s="6">
        <v>0</v>
      </c>
      <c r="N358" s="6" t="s">
        <v>2237</v>
      </c>
      <c r="O358" s="6">
        <v>1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12</v>
      </c>
    </row>
    <row r="359" spans="1:22" x14ac:dyDescent="0.2">
      <c r="A359" s="6" t="s">
        <v>2224</v>
      </c>
      <c r="B359" s="6" t="s">
        <v>860</v>
      </c>
      <c r="C359" s="6" t="s">
        <v>3068</v>
      </c>
      <c r="D359" s="6" t="s">
        <v>3285</v>
      </c>
      <c r="E359" s="6" t="s">
        <v>2227</v>
      </c>
      <c r="F359" s="6" t="s">
        <v>3020</v>
      </c>
      <c r="G359" s="6">
        <v>91337771</v>
      </c>
      <c r="H359" s="6">
        <v>91337776</v>
      </c>
      <c r="I359" s="6">
        <v>91337771</v>
      </c>
      <c r="J359" s="6">
        <v>91337776</v>
      </c>
      <c r="K359" s="6" t="s">
        <v>2234</v>
      </c>
      <c r="L359" s="6">
        <v>3</v>
      </c>
      <c r="M359" s="6">
        <v>0</v>
      </c>
      <c r="N359" s="6" t="s">
        <v>217</v>
      </c>
      <c r="O359" s="6">
        <v>1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11</v>
      </c>
    </row>
    <row r="360" spans="1:22" x14ac:dyDescent="0.2">
      <c r="A360" s="6" t="s">
        <v>2224</v>
      </c>
      <c r="B360" s="6" t="s">
        <v>860</v>
      </c>
      <c r="C360" s="6" t="s">
        <v>3024</v>
      </c>
      <c r="D360" s="6" t="s">
        <v>225</v>
      </c>
      <c r="E360" s="6" t="s">
        <v>2227</v>
      </c>
      <c r="F360" s="6" t="s">
        <v>3020</v>
      </c>
      <c r="G360" s="6">
        <v>23495170</v>
      </c>
      <c r="H360" s="6">
        <v>23495175</v>
      </c>
      <c r="I360" s="6">
        <v>23495170</v>
      </c>
      <c r="J360" s="6">
        <v>23495175</v>
      </c>
      <c r="K360" s="6" t="s">
        <v>2234</v>
      </c>
      <c r="L360" s="6">
        <v>18</v>
      </c>
      <c r="M360" s="6">
        <v>0</v>
      </c>
      <c r="N360" s="6" t="s">
        <v>2301</v>
      </c>
      <c r="O360" s="6">
        <v>1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4</v>
      </c>
    </row>
    <row r="361" spans="1:22" x14ac:dyDescent="0.2">
      <c r="A361" s="6" t="s">
        <v>2224</v>
      </c>
      <c r="B361" s="6" t="s">
        <v>860</v>
      </c>
      <c r="C361" s="6" t="s">
        <v>3071</v>
      </c>
      <c r="D361" s="6" t="s">
        <v>3288</v>
      </c>
      <c r="E361" s="6" t="s">
        <v>2227</v>
      </c>
      <c r="F361" s="6" t="s">
        <v>3020</v>
      </c>
      <c r="G361" s="6">
        <v>92435671</v>
      </c>
      <c r="H361" s="6">
        <v>92435699</v>
      </c>
      <c r="I361" s="6">
        <v>92435671</v>
      </c>
      <c r="J361" s="6">
        <v>92435699</v>
      </c>
      <c r="K361" s="6" t="s">
        <v>2234</v>
      </c>
      <c r="L361" s="6">
        <v>9</v>
      </c>
      <c r="M361" s="6">
        <v>0</v>
      </c>
      <c r="N361" s="6" t="s">
        <v>2321</v>
      </c>
      <c r="O361" s="6">
        <v>0</v>
      </c>
      <c r="P361" s="6">
        <v>0</v>
      </c>
      <c r="Q361" s="6">
        <v>0</v>
      </c>
      <c r="R361" s="6">
        <v>1</v>
      </c>
      <c r="S361" s="6">
        <v>0</v>
      </c>
      <c r="T361" s="6">
        <v>0</v>
      </c>
      <c r="U361" s="6">
        <v>0</v>
      </c>
      <c r="V361" s="6">
        <v>9</v>
      </c>
    </row>
    <row r="362" spans="1:22" x14ac:dyDescent="0.2">
      <c r="A362" s="6" t="s">
        <v>2224</v>
      </c>
      <c r="B362" s="6" t="s">
        <v>860</v>
      </c>
      <c r="C362" s="6" t="s">
        <v>3071</v>
      </c>
      <c r="D362" s="6" t="s">
        <v>3289</v>
      </c>
      <c r="E362" s="6" t="s">
        <v>2227</v>
      </c>
      <c r="F362" s="6" t="s">
        <v>3020</v>
      </c>
      <c r="G362" s="6">
        <v>92435786</v>
      </c>
      <c r="H362" s="6">
        <v>92435807</v>
      </c>
      <c r="I362" s="6">
        <v>92435786</v>
      </c>
      <c r="J362" s="6">
        <v>92435814</v>
      </c>
      <c r="K362" s="6" t="s">
        <v>2234</v>
      </c>
      <c r="L362" s="6">
        <v>2</v>
      </c>
      <c r="M362" s="6">
        <v>0</v>
      </c>
      <c r="N362" s="6" t="s">
        <v>2237</v>
      </c>
      <c r="O362" s="6">
        <v>0</v>
      </c>
      <c r="P362" s="6">
        <v>0</v>
      </c>
      <c r="Q362" s="6">
        <v>0</v>
      </c>
      <c r="R362" s="6">
        <v>1</v>
      </c>
      <c r="S362" s="6">
        <v>1</v>
      </c>
      <c r="T362" s="6">
        <v>0</v>
      </c>
      <c r="U362" s="6">
        <v>0</v>
      </c>
      <c r="V362" s="6">
        <v>9</v>
      </c>
    </row>
    <row r="363" spans="1:22" x14ac:dyDescent="0.2">
      <c r="A363" s="6" t="s">
        <v>2224</v>
      </c>
      <c r="B363" s="6" t="s">
        <v>860</v>
      </c>
      <c r="C363" s="6" t="s">
        <v>3088</v>
      </c>
      <c r="D363" s="6" t="s">
        <v>641</v>
      </c>
      <c r="E363" s="6" t="s">
        <v>2227</v>
      </c>
      <c r="F363" s="6" t="s">
        <v>3020</v>
      </c>
      <c r="G363" s="6">
        <v>32626172</v>
      </c>
      <c r="H363" s="6">
        <v>32626177</v>
      </c>
      <c r="I363" s="6">
        <v>32626172</v>
      </c>
      <c r="J363" s="6">
        <v>32626177</v>
      </c>
      <c r="K363" s="6" t="s">
        <v>2229</v>
      </c>
      <c r="L363" s="6">
        <v>4</v>
      </c>
      <c r="M363" s="6">
        <v>0</v>
      </c>
      <c r="N363" s="6" t="s">
        <v>2240</v>
      </c>
      <c r="O363" s="6">
        <v>1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14</v>
      </c>
    </row>
    <row r="364" spans="1:22" x14ac:dyDescent="0.2">
      <c r="A364" s="6" t="s">
        <v>2224</v>
      </c>
      <c r="B364" s="6" t="s">
        <v>860</v>
      </c>
      <c r="C364" s="6" t="s">
        <v>3081</v>
      </c>
      <c r="D364" s="6" t="s">
        <v>327</v>
      </c>
      <c r="E364" s="6" t="s">
        <v>2227</v>
      </c>
      <c r="F364" s="6" t="s">
        <v>3020</v>
      </c>
      <c r="G364" s="6">
        <v>24592544</v>
      </c>
      <c r="H364" s="6">
        <v>24592562</v>
      </c>
      <c r="I364" s="6">
        <v>24592544</v>
      </c>
      <c r="J364" s="6">
        <v>24592562</v>
      </c>
      <c r="K364" s="6" t="s">
        <v>2229</v>
      </c>
      <c r="L364" s="6">
        <v>1</v>
      </c>
      <c r="M364" s="6">
        <v>0</v>
      </c>
      <c r="N364" s="6" t="s">
        <v>217</v>
      </c>
      <c r="O364" s="6">
        <v>0</v>
      </c>
      <c r="P364" s="6">
        <v>0</v>
      </c>
      <c r="Q364" s="6">
        <v>0</v>
      </c>
      <c r="R364" s="6">
        <v>0</v>
      </c>
      <c r="S364" s="6">
        <v>1</v>
      </c>
      <c r="T364" s="6">
        <v>0</v>
      </c>
      <c r="U364" s="6">
        <v>0</v>
      </c>
      <c r="V364" s="6">
        <v>17</v>
      </c>
    </row>
    <row r="365" spans="1:22" x14ac:dyDescent="0.2">
      <c r="A365" s="6" t="s">
        <v>2224</v>
      </c>
      <c r="B365" s="6" t="s">
        <v>860</v>
      </c>
      <c r="C365" s="6" t="s">
        <v>3091</v>
      </c>
      <c r="D365" s="6" t="s">
        <v>3316</v>
      </c>
      <c r="E365" s="6" t="s">
        <v>2227</v>
      </c>
      <c r="F365" s="6" t="s">
        <v>3020</v>
      </c>
      <c r="G365" s="6">
        <v>36340230</v>
      </c>
      <c r="H365" s="6">
        <v>36340235</v>
      </c>
      <c r="I365" s="6">
        <v>36340215</v>
      </c>
      <c r="J365" s="6">
        <v>36340236</v>
      </c>
      <c r="K365" s="6" t="s">
        <v>2229</v>
      </c>
      <c r="L365" s="6">
        <v>9</v>
      </c>
      <c r="M365" s="6">
        <v>0</v>
      </c>
      <c r="N365" s="6" t="s">
        <v>217</v>
      </c>
      <c r="O365" s="6">
        <v>1</v>
      </c>
      <c r="P365" s="6">
        <v>0</v>
      </c>
      <c r="Q365" s="6">
        <v>0</v>
      </c>
      <c r="R365" s="6">
        <v>0</v>
      </c>
      <c r="S365" s="6">
        <v>1</v>
      </c>
      <c r="T365" s="6">
        <v>0</v>
      </c>
      <c r="U365" s="6">
        <v>0</v>
      </c>
      <c r="V365" s="6">
        <v>9</v>
      </c>
    </row>
    <row r="366" spans="1:22" x14ac:dyDescent="0.2">
      <c r="A366" s="6" t="s">
        <v>2224</v>
      </c>
      <c r="B366" s="6" t="s">
        <v>860</v>
      </c>
      <c r="C366" s="6" t="s">
        <v>3030</v>
      </c>
      <c r="D366" s="6" t="s">
        <v>3234</v>
      </c>
      <c r="E366" s="6" t="s">
        <v>2227</v>
      </c>
      <c r="F366" s="6" t="s">
        <v>3020</v>
      </c>
      <c r="G366" s="6">
        <v>39502278</v>
      </c>
      <c r="H366" s="6">
        <v>39502283</v>
      </c>
      <c r="I366" s="6">
        <v>39502278</v>
      </c>
      <c r="J366" s="6">
        <v>39502283</v>
      </c>
      <c r="K366" s="6" t="s">
        <v>2234</v>
      </c>
      <c r="L366" s="6">
        <v>7</v>
      </c>
      <c r="M366" s="6">
        <v>0</v>
      </c>
      <c r="N366" s="6" t="s">
        <v>2240</v>
      </c>
      <c r="O366" s="6">
        <v>1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2</v>
      </c>
    </row>
    <row r="367" spans="1:22" x14ac:dyDescent="0.2">
      <c r="A367" s="6" t="s">
        <v>2224</v>
      </c>
      <c r="B367" s="6" t="s">
        <v>860</v>
      </c>
      <c r="C367" s="6" t="s">
        <v>3682</v>
      </c>
      <c r="D367" s="6" t="s">
        <v>4003</v>
      </c>
      <c r="E367" s="6" t="s">
        <v>2227</v>
      </c>
      <c r="F367" s="6" t="s">
        <v>3670</v>
      </c>
      <c r="G367" s="6">
        <v>33516408</v>
      </c>
      <c r="H367" s="6">
        <v>33516415</v>
      </c>
      <c r="I367" s="6">
        <v>33516408</v>
      </c>
      <c r="J367" s="6">
        <v>33516415</v>
      </c>
      <c r="K367" s="6" t="s">
        <v>2234</v>
      </c>
      <c r="L367" s="6">
        <v>1</v>
      </c>
      <c r="M367" s="6">
        <v>0</v>
      </c>
      <c r="N367" s="6" t="s">
        <v>217</v>
      </c>
      <c r="O367" s="6">
        <v>1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1</v>
      </c>
    </row>
    <row r="368" spans="1:22" x14ac:dyDescent="0.2">
      <c r="A368" s="6" t="s">
        <v>2224</v>
      </c>
      <c r="B368" s="6" t="s">
        <v>860</v>
      </c>
      <c r="C368" s="6" t="s">
        <v>3713</v>
      </c>
      <c r="D368" s="6" t="s">
        <v>258</v>
      </c>
      <c r="E368" s="6" t="s">
        <v>2227</v>
      </c>
      <c r="F368" s="6" t="s">
        <v>3670</v>
      </c>
      <c r="G368" s="6">
        <v>25426987</v>
      </c>
      <c r="H368" s="6">
        <v>25426993</v>
      </c>
      <c r="I368" s="6">
        <v>25426973</v>
      </c>
      <c r="J368" s="6">
        <v>25426994</v>
      </c>
      <c r="K368" s="6" t="s">
        <v>2229</v>
      </c>
      <c r="L368" s="6">
        <v>7</v>
      </c>
      <c r="M368" s="6">
        <v>0</v>
      </c>
      <c r="N368" s="6" t="s">
        <v>2301</v>
      </c>
      <c r="O368" s="6">
        <v>1</v>
      </c>
      <c r="P368" s="6">
        <v>0</v>
      </c>
      <c r="Q368" s="6">
        <v>1</v>
      </c>
      <c r="R368" s="6">
        <v>0</v>
      </c>
      <c r="S368" s="6">
        <v>1</v>
      </c>
      <c r="T368" s="6">
        <v>0</v>
      </c>
      <c r="U368" s="6">
        <v>0</v>
      </c>
      <c r="V368" s="6">
        <v>4</v>
      </c>
    </row>
    <row r="369" spans="1:22" x14ac:dyDescent="0.2">
      <c r="A369" s="6" t="s">
        <v>2224</v>
      </c>
      <c r="B369" s="6" t="s">
        <v>860</v>
      </c>
      <c r="C369" s="6" t="s">
        <v>3713</v>
      </c>
      <c r="D369" s="6" t="s">
        <v>4038</v>
      </c>
      <c r="E369" s="6" t="s">
        <v>2227</v>
      </c>
      <c r="F369" s="6" t="s">
        <v>3670</v>
      </c>
      <c r="G369" s="6">
        <v>25427620</v>
      </c>
      <c r="H369" s="6">
        <v>25427625</v>
      </c>
      <c r="I369" s="6">
        <v>25427620</v>
      </c>
      <c r="J369" s="6">
        <v>25427625</v>
      </c>
      <c r="K369" s="6" t="s">
        <v>2229</v>
      </c>
      <c r="L369" s="6">
        <v>5</v>
      </c>
      <c r="M369" s="6">
        <v>0</v>
      </c>
      <c r="N369" s="6" t="s">
        <v>2301</v>
      </c>
      <c r="O369" s="6">
        <v>1</v>
      </c>
      <c r="P369" s="6">
        <v>0</v>
      </c>
      <c r="Q369" s="6">
        <v>1</v>
      </c>
      <c r="R369" s="6">
        <v>0</v>
      </c>
      <c r="S369" s="6">
        <v>0</v>
      </c>
      <c r="T369" s="6">
        <v>0</v>
      </c>
      <c r="U369" s="6">
        <v>0</v>
      </c>
      <c r="V369" s="6">
        <v>4</v>
      </c>
    </row>
    <row r="370" spans="1:22" x14ac:dyDescent="0.2">
      <c r="A370" s="6" t="s">
        <v>2224</v>
      </c>
      <c r="B370" s="6" t="s">
        <v>860</v>
      </c>
      <c r="C370" s="6" t="s">
        <v>3681</v>
      </c>
      <c r="D370" s="6" t="s">
        <v>4002</v>
      </c>
      <c r="E370" s="6" t="s">
        <v>2227</v>
      </c>
      <c r="F370" s="6" t="s">
        <v>3670</v>
      </c>
      <c r="G370" s="6">
        <v>25433666</v>
      </c>
      <c r="H370" s="6">
        <v>25433671</v>
      </c>
      <c r="I370" s="6">
        <v>25433666</v>
      </c>
      <c r="J370" s="6">
        <v>25433671</v>
      </c>
      <c r="K370" s="6" t="s">
        <v>2234</v>
      </c>
      <c r="L370" s="6">
        <v>1</v>
      </c>
      <c r="M370" s="6">
        <v>0</v>
      </c>
      <c r="N370" s="6" t="s">
        <v>2237</v>
      </c>
      <c r="O370" s="6">
        <v>1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8</v>
      </c>
    </row>
    <row r="371" spans="1:22" x14ac:dyDescent="0.2">
      <c r="A371" s="6" t="s">
        <v>2224</v>
      </c>
      <c r="B371" s="6" t="s">
        <v>860</v>
      </c>
      <c r="C371" s="6" t="s">
        <v>3727</v>
      </c>
      <c r="D371" s="6" t="s">
        <v>4053</v>
      </c>
      <c r="E371" s="6" t="s">
        <v>2227</v>
      </c>
      <c r="F371" s="6" t="s">
        <v>3670</v>
      </c>
      <c r="G371" s="6">
        <v>43706399</v>
      </c>
      <c r="H371" s="6">
        <v>43706404</v>
      </c>
      <c r="I371" s="6">
        <v>43706399</v>
      </c>
      <c r="J371" s="6">
        <v>43706404</v>
      </c>
      <c r="K371" s="6" t="s">
        <v>2229</v>
      </c>
      <c r="L371" s="6">
        <v>2</v>
      </c>
      <c r="M371" s="6">
        <v>0</v>
      </c>
      <c r="N371" s="6" t="s">
        <v>2237</v>
      </c>
      <c r="O371" s="6">
        <v>1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2</v>
      </c>
    </row>
    <row r="372" spans="1:22" x14ac:dyDescent="0.2">
      <c r="A372" s="6" t="s">
        <v>2224</v>
      </c>
      <c r="B372" s="6" t="s">
        <v>860</v>
      </c>
      <c r="C372" s="6" t="s">
        <v>3692</v>
      </c>
      <c r="D372" s="6" t="s">
        <v>29</v>
      </c>
      <c r="E372" s="6" t="s">
        <v>2227</v>
      </c>
      <c r="F372" s="6" t="s">
        <v>3670</v>
      </c>
      <c r="G372" s="6">
        <v>49507711</v>
      </c>
      <c r="H372" s="6">
        <v>49507717</v>
      </c>
      <c r="I372" s="6">
        <v>49507710</v>
      </c>
      <c r="J372" s="6">
        <v>49507738</v>
      </c>
      <c r="K372" s="6" t="s">
        <v>2234</v>
      </c>
      <c r="L372" s="6">
        <v>12</v>
      </c>
      <c r="M372" s="6">
        <v>0</v>
      </c>
      <c r="N372" s="6" t="s">
        <v>2301</v>
      </c>
      <c r="O372" s="6">
        <v>1</v>
      </c>
      <c r="P372" s="6">
        <v>0</v>
      </c>
      <c r="Q372" s="6">
        <v>0</v>
      </c>
      <c r="R372" s="6">
        <v>1</v>
      </c>
      <c r="S372" s="6">
        <v>1</v>
      </c>
      <c r="T372" s="6">
        <v>0</v>
      </c>
      <c r="U372" s="6">
        <v>1</v>
      </c>
      <c r="V372" s="6">
        <v>11</v>
      </c>
    </row>
    <row r="373" spans="1:22" x14ac:dyDescent="0.2">
      <c r="A373" s="6" t="s">
        <v>2224</v>
      </c>
      <c r="B373" s="6" t="s">
        <v>860</v>
      </c>
      <c r="C373" s="6" t="s">
        <v>3692</v>
      </c>
      <c r="D373" s="6" t="s">
        <v>4015</v>
      </c>
      <c r="E373" s="6" t="s">
        <v>2227</v>
      </c>
      <c r="F373" s="6" t="s">
        <v>3670</v>
      </c>
      <c r="G373" s="6">
        <v>49507149</v>
      </c>
      <c r="H373" s="6">
        <v>49507154</v>
      </c>
      <c r="I373" s="6">
        <v>49507148</v>
      </c>
      <c r="J373" s="6">
        <v>49507176</v>
      </c>
      <c r="K373" s="6" t="s">
        <v>2234</v>
      </c>
      <c r="L373" s="6">
        <v>15</v>
      </c>
      <c r="M373" s="6">
        <v>0</v>
      </c>
      <c r="N373" s="6" t="s">
        <v>2301</v>
      </c>
      <c r="O373" s="6">
        <v>1</v>
      </c>
      <c r="P373" s="6">
        <v>0</v>
      </c>
      <c r="Q373" s="6">
        <v>0</v>
      </c>
      <c r="R373" s="6">
        <v>1</v>
      </c>
      <c r="S373" s="6">
        <v>1</v>
      </c>
      <c r="T373" s="6">
        <v>1</v>
      </c>
      <c r="U373" s="6">
        <v>1</v>
      </c>
      <c r="V373" s="6">
        <v>11</v>
      </c>
    </row>
    <row r="374" spans="1:22" x14ac:dyDescent="0.2">
      <c r="A374" s="6" t="s">
        <v>2224</v>
      </c>
      <c r="B374" s="6" t="s">
        <v>860</v>
      </c>
      <c r="C374" s="6" t="s">
        <v>3737</v>
      </c>
      <c r="D374" s="6" t="s">
        <v>4070</v>
      </c>
      <c r="E374" s="6" t="s">
        <v>2227</v>
      </c>
      <c r="F374" s="6" t="s">
        <v>3670</v>
      </c>
      <c r="G374" s="6">
        <v>62565097</v>
      </c>
      <c r="H374" s="6">
        <v>62565102</v>
      </c>
      <c r="I374" s="6">
        <v>62565097</v>
      </c>
      <c r="J374" s="6">
        <v>62565102</v>
      </c>
      <c r="K374" s="6" t="s">
        <v>2229</v>
      </c>
      <c r="L374" s="6">
        <v>5</v>
      </c>
      <c r="M374" s="6">
        <v>0</v>
      </c>
      <c r="N374" s="6" t="s">
        <v>2240</v>
      </c>
      <c r="O374" s="6">
        <v>1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7</v>
      </c>
    </row>
    <row r="375" spans="1:22" x14ac:dyDescent="0.2">
      <c r="A375" s="6" t="s">
        <v>2224</v>
      </c>
      <c r="B375" s="6" t="s">
        <v>860</v>
      </c>
      <c r="C375" s="6" t="s">
        <v>3734</v>
      </c>
      <c r="D375" s="6" t="s">
        <v>4066</v>
      </c>
      <c r="E375" s="6" t="s">
        <v>2227</v>
      </c>
      <c r="F375" s="6" t="s">
        <v>3670</v>
      </c>
      <c r="G375" s="6">
        <v>61299523</v>
      </c>
      <c r="H375" s="6">
        <v>61299544</v>
      </c>
      <c r="I375" s="6">
        <v>61299523</v>
      </c>
      <c r="J375" s="6">
        <v>61299544</v>
      </c>
      <c r="K375" s="6" t="s">
        <v>2229</v>
      </c>
      <c r="L375" s="6">
        <v>1</v>
      </c>
      <c r="M375" s="6">
        <v>0</v>
      </c>
      <c r="N375" s="6" t="s">
        <v>217</v>
      </c>
      <c r="O375" s="6">
        <v>0</v>
      </c>
      <c r="P375" s="6">
        <v>1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1</v>
      </c>
    </row>
    <row r="376" spans="1:22" x14ac:dyDescent="0.2">
      <c r="A376" s="6" t="s">
        <v>2224</v>
      </c>
      <c r="B376" s="6" t="s">
        <v>860</v>
      </c>
      <c r="C376" s="6" t="s">
        <v>3671</v>
      </c>
      <c r="D376" s="6" t="s">
        <v>3992</v>
      </c>
      <c r="E376" s="6" t="s">
        <v>2227</v>
      </c>
      <c r="F376" s="6" t="s">
        <v>3670</v>
      </c>
      <c r="G376" s="6">
        <v>3914110</v>
      </c>
      <c r="H376" s="6">
        <v>3914115</v>
      </c>
      <c r="I376" s="6">
        <v>3914110</v>
      </c>
      <c r="J376" s="6">
        <v>3914115</v>
      </c>
      <c r="K376" s="6" t="s">
        <v>2234</v>
      </c>
      <c r="L376" s="6">
        <v>1</v>
      </c>
      <c r="M376" s="6">
        <v>0</v>
      </c>
      <c r="N376" s="6" t="s">
        <v>217</v>
      </c>
      <c r="O376" s="6">
        <v>1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2</v>
      </c>
    </row>
    <row r="377" spans="1:22" x14ac:dyDescent="0.2">
      <c r="A377" s="6" t="s">
        <v>2224</v>
      </c>
      <c r="B377" s="6" t="s">
        <v>860</v>
      </c>
      <c r="C377" s="6" t="s">
        <v>3671</v>
      </c>
      <c r="D377" s="6" t="s">
        <v>3990</v>
      </c>
      <c r="E377" s="6" t="s">
        <v>2227</v>
      </c>
      <c r="F377" s="6" t="s">
        <v>3670</v>
      </c>
      <c r="G377" s="6">
        <v>3908076</v>
      </c>
      <c r="H377" s="6">
        <v>3908082</v>
      </c>
      <c r="I377" s="6">
        <v>3908076</v>
      </c>
      <c r="J377" s="6">
        <v>3908082</v>
      </c>
      <c r="K377" s="6" t="s">
        <v>2234</v>
      </c>
      <c r="L377" s="6">
        <v>3</v>
      </c>
      <c r="M377" s="6">
        <v>0</v>
      </c>
      <c r="N377" s="6" t="s">
        <v>2240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1</v>
      </c>
      <c r="V377" s="6">
        <v>2</v>
      </c>
    </row>
    <row r="378" spans="1:22" x14ac:dyDescent="0.2">
      <c r="A378" s="6" t="s">
        <v>2224</v>
      </c>
      <c r="B378" s="6" t="s">
        <v>860</v>
      </c>
      <c r="C378" s="6" t="s">
        <v>3699</v>
      </c>
      <c r="D378" s="6" t="s">
        <v>4026</v>
      </c>
      <c r="E378" s="6" t="s">
        <v>2227</v>
      </c>
      <c r="F378" s="6" t="s">
        <v>3670</v>
      </c>
      <c r="G378" s="6">
        <v>62330008</v>
      </c>
      <c r="H378" s="6">
        <v>62330014</v>
      </c>
      <c r="I378" s="6">
        <v>62330007</v>
      </c>
      <c r="J378" s="6">
        <v>62330028</v>
      </c>
      <c r="K378" s="6" t="s">
        <v>2234</v>
      </c>
      <c r="L378" s="6">
        <v>2</v>
      </c>
      <c r="M378" s="6">
        <v>0</v>
      </c>
      <c r="N378" s="6" t="s">
        <v>217</v>
      </c>
      <c r="O378" s="6">
        <v>0</v>
      </c>
      <c r="P378" s="6">
        <v>0</v>
      </c>
      <c r="Q378" s="6">
        <v>1</v>
      </c>
      <c r="R378" s="6">
        <v>0</v>
      </c>
      <c r="S378" s="6">
        <v>1</v>
      </c>
      <c r="T378" s="6">
        <v>0</v>
      </c>
      <c r="U378" s="6">
        <v>0</v>
      </c>
      <c r="V378" s="6">
        <v>2</v>
      </c>
    </row>
    <row r="379" spans="1:22" x14ac:dyDescent="0.2">
      <c r="A379" s="6" t="s">
        <v>2224</v>
      </c>
      <c r="B379" s="6" t="s">
        <v>860</v>
      </c>
      <c r="C379" s="6" t="s">
        <v>3668</v>
      </c>
      <c r="D379" s="6" t="s">
        <v>3988</v>
      </c>
      <c r="E379" s="6" t="s">
        <v>2227</v>
      </c>
      <c r="F379" s="6" t="s">
        <v>3670</v>
      </c>
      <c r="G379" s="6">
        <v>463620</v>
      </c>
      <c r="H379" s="6">
        <v>463625</v>
      </c>
      <c r="I379" s="6">
        <v>463620</v>
      </c>
      <c r="J379" s="6">
        <v>463625</v>
      </c>
      <c r="K379" s="6" t="s">
        <v>2234</v>
      </c>
      <c r="L379" s="6">
        <v>7</v>
      </c>
      <c r="M379" s="6">
        <v>0</v>
      </c>
      <c r="N379" s="6" t="s">
        <v>2240</v>
      </c>
      <c r="O379" s="6">
        <v>1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11</v>
      </c>
    </row>
    <row r="380" spans="1:22" x14ac:dyDescent="0.2">
      <c r="A380" s="6" t="s">
        <v>2224</v>
      </c>
      <c r="B380" s="6" t="s">
        <v>860</v>
      </c>
      <c r="C380" s="6" t="s">
        <v>3707</v>
      </c>
      <c r="D380" s="6" t="s">
        <v>4031</v>
      </c>
      <c r="E380" s="6" t="s">
        <v>2227</v>
      </c>
      <c r="F380" s="6" t="s">
        <v>3670</v>
      </c>
      <c r="G380" s="6">
        <v>5171448</v>
      </c>
      <c r="H380" s="6">
        <v>5171453</v>
      </c>
      <c r="I380" s="6">
        <v>5171448</v>
      </c>
      <c r="J380" s="6">
        <v>5171453</v>
      </c>
      <c r="K380" s="6" t="s">
        <v>2229</v>
      </c>
      <c r="L380" s="6">
        <v>2</v>
      </c>
      <c r="M380" s="6">
        <v>0</v>
      </c>
      <c r="N380" s="6" t="s">
        <v>217</v>
      </c>
      <c r="O380" s="6">
        <v>1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13</v>
      </c>
    </row>
    <row r="381" spans="1:22" x14ac:dyDescent="0.2">
      <c r="A381" s="6" t="s">
        <v>2224</v>
      </c>
      <c r="B381" s="6" t="s">
        <v>860</v>
      </c>
      <c r="C381" s="6" t="s">
        <v>3715</v>
      </c>
      <c r="D381" s="6" t="s">
        <v>4040</v>
      </c>
      <c r="E381" s="6" t="s">
        <v>2227</v>
      </c>
      <c r="F381" s="6" t="s">
        <v>3670</v>
      </c>
      <c r="G381" s="6">
        <v>30921033</v>
      </c>
      <c r="H381" s="6">
        <v>30921038</v>
      </c>
      <c r="I381" s="6">
        <v>30921033</v>
      </c>
      <c r="J381" s="6">
        <v>30921038</v>
      </c>
      <c r="K381" s="6" t="s">
        <v>2229</v>
      </c>
      <c r="L381" s="6">
        <v>2</v>
      </c>
      <c r="M381" s="6">
        <v>0</v>
      </c>
      <c r="N381" s="6" t="s">
        <v>2240</v>
      </c>
      <c r="O381" s="6">
        <v>1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7</v>
      </c>
    </row>
    <row r="382" spans="1:22" x14ac:dyDescent="0.2">
      <c r="A382" s="6" t="s">
        <v>2224</v>
      </c>
      <c r="B382" s="6" t="s">
        <v>860</v>
      </c>
      <c r="C382" s="6" t="s">
        <v>3715</v>
      </c>
      <c r="D382" s="6" t="s">
        <v>4039</v>
      </c>
      <c r="E382" s="6" t="s">
        <v>2227</v>
      </c>
      <c r="F382" s="6" t="s">
        <v>3670</v>
      </c>
      <c r="G382" s="6">
        <v>30919882</v>
      </c>
      <c r="H382" s="6">
        <v>30919887</v>
      </c>
      <c r="I382" s="6">
        <v>30919882</v>
      </c>
      <c r="J382" s="6">
        <v>30919887</v>
      </c>
      <c r="K382" s="6" t="s">
        <v>2229</v>
      </c>
      <c r="L382" s="6">
        <v>2</v>
      </c>
      <c r="M382" s="6">
        <v>0</v>
      </c>
      <c r="N382" s="6" t="s">
        <v>217</v>
      </c>
      <c r="O382" s="6">
        <v>1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7</v>
      </c>
    </row>
    <row r="383" spans="1:22" x14ac:dyDescent="0.2">
      <c r="A383" s="6" t="s">
        <v>2224</v>
      </c>
      <c r="B383" s="6" t="s">
        <v>860</v>
      </c>
      <c r="C383" s="6" t="s">
        <v>3719</v>
      </c>
      <c r="D383" s="6" t="s">
        <v>4044</v>
      </c>
      <c r="E383" s="6" t="s">
        <v>2227</v>
      </c>
      <c r="F383" s="6" t="s">
        <v>3670</v>
      </c>
      <c r="G383" s="6">
        <v>31421574</v>
      </c>
      <c r="H383" s="6">
        <v>31421602</v>
      </c>
      <c r="I383" s="6">
        <v>31421574</v>
      </c>
      <c r="J383" s="6">
        <v>31421602</v>
      </c>
      <c r="K383" s="6" t="s">
        <v>2229</v>
      </c>
      <c r="L383" s="6">
        <v>14</v>
      </c>
      <c r="M383" s="6">
        <v>0</v>
      </c>
      <c r="N383" s="6" t="s">
        <v>2240</v>
      </c>
      <c r="O383" s="6">
        <v>0</v>
      </c>
      <c r="P383" s="6">
        <v>0</v>
      </c>
      <c r="Q383" s="6">
        <v>0</v>
      </c>
      <c r="R383" s="6">
        <v>1</v>
      </c>
      <c r="S383" s="6">
        <v>0</v>
      </c>
      <c r="T383" s="6">
        <v>0</v>
      </c>
      <c r="U383" s="6">
        <v>0</v>
      </c>
      <c r="V383" s="6">
        <v>4</v>
      </c>
    </row>
    <row r="384" spans="1:22" x14ac:dyDescent="0.2">
      <c r="A384" s="6" t="s">
        <v>2224</v>
      </c>
      <c r="B384" s="6" t="s">
        <v>860</v>
      </c>
      <c r="C384" s="6" t="s">
        <v>3719</v>
      </c>
      <c r="D384" s="6" t="s">
        <v>4046</v>
      </c>
      <c r="E384" s="6" t="s">
        <v>2227</v>
      </c>
      <c r="F384" s="6" t="s">
        <v>3670</v>
      </c>
      <c r="G384" s="6">
        <v>31436890</v>
      </c>
      <c r="H384" s="6">
        <v>31436895</v>
      </c>
      <c r="I384" s="6">
        <v>31436868</v>
      </c>
      <c r="J384" s="6">
        <v>31436896</v>
      </c>
      <c r="K384" s="6" t="s">
        <v>2229</v>
      </c>
      <c r="L384" s="6">
        <v>12</v>
      </c>
      <c r="M384" s="6">
        <v>0</v>
      </c>
      <c r="N384" s="6" t="s">
        <v>2240</v>
      </c>
      <c r="O384" s="6">
        <v>1</v>
      </c>
      <c r="P384" s="6">
        <v>0</v>
      </c>
      <c r="Q384" s="6">
        <v>0</v>
      </c>
      <c r="R384" s="6">
        <v>1</v>
      </c>
      <c r="S384" s="6">
        <v>1</v>
      </c>
      <c r="T384" s="6">
        <v>1</v>
      </c>
      <c r="U384" s="6">
        <v>0</v>
      </c>
      <c r="V384" s="6">
        <v>4</v>
      </c>
    </row>
    <row r="385" spans="1:22" x14ac:dyDescent="0.2">
      <c r="A385" s="6" t="s">
        <v>2224</v>
      </c>
      <c r="B385" s="6" t="s">
        <v>860</v>
      </c>
      <c r="C385" s="6" t="s">
        <v>3678</v>
      </c>
      <c r="D385" s="6" t="s">
        <v>4000</v>
      </c>
      <c r="E385" s="6" t="s">
        <v>2227</v>
      </c>
      <c r="F385" s="6" t="s">
        <v>3670</v>
      </c>
      <c r="G385" s="6">
        <v>10618906</v>
      </c>
      <c r="H385" s="6">
        <v>10618912</v>
      </c>
      <c r="I385" s="6">
        <v>10618905</v>
      </c>
      <c r="J385" s="6">
        <v>10618933</v>
      </c>
      <c r="K385" s="6" t="s">
        <v>2234</v>
      </c>
      <c r="L385" s="6">
        <v>3</v>
      </c>
      <c r="M385" s="6">
        <v>0</v>
      </c>
      <c r="N385" s="6" t="s">
        <v>2240</v>
      </c>
      <c r="O385" s="6">
        <v>1</v>
      </c>
      <c r="P385" s="6">
        <v>0</v>
      </c>
      <c r="Q385" s="6">
        <v>0</v>
      </c>
      <c r="R385" s="6">
        <v>1</v>
      </c>
      <c r="S385" s="6">
        <v>1</v>
      </c>
      <c r="T385" s="6">
        <v>1</v>
      </c>
      <c r="U385" s="6">
        <v>1</v>
      </c>
      <c r="V385" s="6">
        <v>2</v>
      </c>
    </row>
    <row r="386" spans="1:22" x14ac:dyDescent="0.2">
      <c r="A386" s="6" t="s">
        <v>2224</v>
      </c>
      <c r="B386" s="6" t="s">
        <v>860</v>
      </c>
      <c r="C386" s="6" t="s">
        <v>3729</v>
      </c>
      <c r="D386" s="6" t="s">
        <v>4055</v>
      </c>
      <c r="E386" s="6" t="s">
        <v>2227</v>
      </c>
      <c r="F386" s="6" t="s">
        <v>3670</v>
      </c>
      <c r="G386" s="6">
        <v>44439938</v>
      </c>
      <c r="H386" s="6">
        <v>44439943</v>
      </c>
      <c r="I386" s="6">
        <v>44439938</v>
      </c>
      <c r="J386" s="6">
        <v>44439943</v>
      </c>
      <c r="K386" s="6" t="s">
        <v>2229</v>
      </c>
      <c r="L386" s="6">
        <v>4</v>
      </c>
      <c r="M386" s="6">
        <v>0</v>
      </c>
      <c r="N386" s="6" t="s">
        <v>2240</v>
      </c>
      <c r="O386" s="6">
        <v>1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4</v>
      </c>
    </row>
    <row r="387" spans="1:22" x14ac:dyDescent="0.2">
      <c r="A387" s="6" t="s">
        <v>2224</v>
      </c>
      <c r="B387" s="6" t="s">
        <v>860</v>
      </c>
      <c r="C387" s="6" t="s">
        <v>3405</v>
      </c>
      <c r="D387" s="6" t="s">
        <v>3694</v>
      </c>
      <c r="E387" s="6" t="s">
        <v>2227</v>
      </c>
      <c r="F387" s="6" t="s">
        <v>3396</v>
      </c>
      <c r="G387" s="6">
        <v>46446614</v>
      </c>
      <c r="H387" s="6">
        <v>46446620</v>
      </c>
      <c r="I387" s="6">
        <v>46446613</v>
      </c>
      <c r="J387" s="6">
        <v>46446641</v>
      </c>
      <c r="K387" s="6" t="s">
        <v>2234</v>
      </c>
      <c r="L387" s="6">
        <v>10</v>
      </c>
      <c r="M387" s="6">
        <v>0</v>
      </c>
      <c r="N387" s="6" t="s">
        <v>2301</v>
      </c>
      <c r="O387" s="6">
        <v>1</v>
      </c>
      <c r="P387" s="6">
        <v>0</v>
      </c>
      <c r="Q387" s="6">
        <v>0</v>
      </c>
      <c r="R387" s="6">
        <v>1</v>
      </c>
      <c r="S387" s="6">
        <v>1</v>
      </c>
      <c r="T387" s="6">
        <v>1</v>
      </c>
      <c r="U387" s="6">
        <v>1</v>
      </c>
      <c r="V387" s="6">
        <v>3</v>
      </c>
    </row>
    <row r="388" spans="1:22" x14ac:dyDescent="0.2">
      <c r="A388" s="6" t="s">
        <v>2224</v>
      </c>
      <c r="B388" s="6" t="s">
        <v>860</v>
      </c>
      <c r="C388" s="6" t="s">
        <v>3405</v>
      </c>
      <c r="D388" s="6" t="s">
        <v>631</v>
      </c>
      <c r="E388" s="6" t="s">
        <v>2227</v>
      </c>
      <c r="F388" s="6" t="s">
        <v>3396</v>
      </c>
      <c r="G388" s="6">
        <v>46446825</v>
      </c>
      <c r="H388" s="6">
        <v>46446830</v>
      </c>
      <c r="I388" s="6">
        <v>46446824</v>
      </c>
      <c r="J388" s="6">
        <v>46446852</v>
      </c>
      <c r="K388" s="6" t="s">
        <v>2234</v>
      </c>
      <c r="L388" s="6">
        <v>7</v>
      </c>
      <c r="M388" s="6">
        <v>0</v>
      </c>
      <c r="N388" s="6" t="s">
        <v>2301</v>
      </c>
      <c r="O388" s="6">
        <v>1</v>
      </c>
      <c r="P388" s="6">
        <v>0</v>
      </c>
      <c r="Q388" s="6">
        <v>0</v>
      </c>
      <c r="R388" s="6">
        <v>1</v>
      </c>
      <c r="S388" s="6">
        <v>0</v>
      </c>
      <c r="T388" s="6">
        <v>0</v>
      </c>
      <c r="U388" s="6">
        <v>0</v>
      </c>
      <c r="V388" s="6">
        <v>3</v>
      </c>
    </row>
    <row r="389" spans="1:22" x14ac:dyDescent="0.2">
      <c r="A389" s="6" t="s">
        <v>2224</v>
      </c>
      <c r="B389" s="6" t="s">
        <v>860</v>
      </c>
      <c r="C389" s="6" t="s">
        <v>3411</v>
      </c>
      <c r="D389" s="6" t="s">
        <v>3706</v>
      </c>
      <c r="E389" s="6" t="s">
        <v>2227</v>
      </c>
      <c r="F389" s="6" t="s">
        <v>3396</v>
      </c>
      <c r="G389" s="6">
        <v>9282226</v>
      </c>
      <c r="H389" s="6">
        <v>9282231</v>
      </c>
      <c r="I389" s="6">
        <v>9282226</v>
      </c>
      <c r="J389" s="6">
        <v>9282231</v>
      </c>
      <c r="K389" s="6" t="s">
        <v>2229</v>
      </c>
      <c r="L389" s="6">
        <v>6</v>
      </c>
      <c r="M389" s="6">
        <v>0</v>
      </c>
      <c r="N389" s="6" t="s">
        <v>2240</v>
      </c>
      <c r="O389" s="6">
        <v>1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11</v>
      </c>
    </row>
    <row r="390" spans="1:22" x14ac:dyDescent="0.2">
      <c r="A390" s="6" t="s">
        <v>2224</v>
      </c>
      <c r="B390" s="6" t="s">
        <v>860</v>
      </c>
      <c r="C390" s="6" t="s">
        <v>3420</v>
      </c>
      <c r="D390" s="6" t="s">
        <v>3720</v>
      </c>
      <c r="E390" s="6" t="s">
        <v>2227</v>
      </c>
      <c r="F390" s="6" t="s">
        <v>3396</v>
      </c>
      <c r="G390" s="6">
        <v>51820901</v>
      </c>
      <c r="H390" s="6">
        <v>51820906</v>
      </c>
      <c r="I390" s="6">
        <v>51820901</v>
      </c>
      <c r="J390" s="6">
        <v>51820906</v>
      </c>
      <c r="K390" s="6" t="s">
        <v>2229</v>
      </c>
      <c r="L390" s="6">
        <v>10</v>
      </c>
      <c r="M390" s="6">
        <v>0</v>
      </c>
      <c r="N390" s="6" t="s">
        <v>2240</v>
      </c>
      <c r="O390" s="6">
        <v>1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13</v>
      </c>
    </row>
    <row r="391" spans="1:22" x14ac:dyDescent="0.2">
      <c r="A391" s="6" t="s">
        <v>2224</v>
      </c>
      <c r="B391" s="6" t="s">
        <v>860</v>
      </c>
      <c r="C391" s="6" t="s">
        <v>3412</v>
      </c>
      <c r="D391" s="6" t="s">
        <v>705</v>
      </c>
      <c r="E391" s="6" t="s">
        <v>2227</v>
      </c>
      <c r="F391" s="6" t="s">
        <v>3396</v>
      </c>
      <c r="G391" s="6">
        <v>19450074</v>
      </c>
      <c r="H391" s="6">
        <v>19450079</v>
      </c>
      <c r="I391" s="6">
        <v>19450074</v>
      </c>
      <c r="J391" s="6">
        <v>19450079</v>
      </c>
      <c r="K391" s="6" t="s">
        <v>2229</v>
      </c>
      <c r="L391" s="6">
        <v>3</v>
      </c>
      <c r="M391" s="6">
        <v>0</v>
      </c>
      <c r="N391" s="6" t="s">
        <v>2240</v>
      </c>
      <c r="O391" s="6">
        <v>1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12</v>
      </c>
    </row>
    <row r="392" spans="1:22" x14ac:dyDescent="0.2">
      <c r="A392" s="6" t="s">
        <v>2224</v>
      </c>
      <c r="B392" s="6" t="s">
        <v>860</v>
      </c>
      <c r="C392" s="6" t="s">
        <v>3412</v>
      </c>
      <c r="D392" s="6" t="s">
        <v>3708</v>
      </c>
      <c r="E392" s="6" t="s">
        <v>2227</v>
      </c>
      <c r="F392" s="6" t="s">
        <v>3396</v>
      </c>
      <c r="G392" s="6">
        <v>19446026</v>
      </c>
      <c r="H392" s="6">
        <v>19446033</v>
      </c>
      <c r="I392" s="6">
        <v>19446026</v>
      </c>
      <c r="J392" s="6">
        <v>19446033</v>
      </c>
      <c r="K392" s="6" t="s">
        <v>2229</v>
      </c>
      <c r="L392" s="6">
        <v>17</v>
      </c>
      <c r="M392" s="6">
        <v>0</v>
      </c>
      <c r="N392" s="6" t="s">
        <v>2240</v>
      </c>
      <c r="O392" s="6">
        <v>1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12</v>
      </c>
    </row>
    <row r="393" spans="1:22" x14ac:dyDescent="0.2">
      <c r="A393" s="6" t="s">
        <v>2224</v>
      </c>
      <c r="B393" s="6" t="s">
        <v>860</v>
      </c>
      <c r="C393" s="6" t="s">
        <v>3007</v>
      </c>
      <c r="D393" s="6" t="s">
        <v>3218</v>
      </c>
      <c r="E393" s="6" t="s">
        <v>2227</v>
      </c>
      <c r="F393" s="6" t="s">
        <v>2946</v>
      </c>
      <c r="G393" s="6">
        <v>73650881</v>
      </c>
      <c r="H393" s="6">
        <v>73650887</v>
      </c>
      <c r="I393" s="6">
        <v>73650860</v>
      </c>
      <c r="J393" s="6">
        <v>73650888</v>
      </c>
      <c r="K393" s="6" t="s">
        <v>2229</v>
      </c>
      <c r="L393" s="6">
        <v>4</v>
      </c>
      <c r="M393" s="6">
        <v>0</v>
      </c>
      <c r="N393" s="6" t="s">
        <v>2240</v>
      </c>
      <c r="O393" s="6">
        <v>1</v>
      </c>
      <c r="P393" s="6">
        <v>0</v>
      </c>
      <c r="Q393" s="6">
        <v>0</v>
      </c>
      <c r="R393" s="6">
        <v>1</v>
      </c>
      <c r="S393" s="6">
        <v>1</v>
      </c>
      <c r="T393" s="6">
        <v>0</v>
      </c>
      <c r="U393" s="6">
        <v>1</v>
      </c>
      <c r="V393" s="6">
        <v>6</v>
      </c>
    </row>
    <row r="394" spans="1:22" x14ac:dyDescent="0.2">
      <c r="A394" s="6" t="s">
        <v>2224</v>
      </c>
      <c r="B394" s="6" t="s">
        <v>860</v>
      </c>
      <c r="C394" s="6" t="s">
        <v>2985</v>
      </c>
      <c r="D394" s="6" t="s">
        <v>3189</v>
      </c>
      <c r="E394" s="6" t="s">
        <v>2227</v>
      </c>
      <c r="F394" s="6" t="s">
        <v>2946</v>
      </c>
      <c r="G394" s="6">
        <v>99103846</v>
      </c>
      <c r="H394" s="6">
        <v>99103851</v>
      </c>
      <c r="I394" s="6">
        <v>99103846</v>
      </c>
      <c r="J394" s="6">
        <v>99103851</v>
      </c>
      <c r="K394" s="6" t="s">
        <v>2234</v>
      </c>
      <c r="L394" s="6">
        <v>2</v>
      </c>
      <c r="M394" s="6">
        <v>0</v>
      </c>
      <c r="N394" s="6" t="s">
        <v>217</v>
      </c>
      <c r="O394" s="6">
        <v>1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5</v>
      </c>
    </row>
    <row r="395" spans="1:22" x14ac:dyDescent="0.2">
      <c r="A395" s="6" t="s">
        <v>2224</v>
      </c>
      <c r="B395" s="6" t="s">
        <v>860</v>
      </c>
      <c r="C395" s="6" t="s">
        <v>3015</v>
      </c>
      <c r="D395" s="6" t="s">
        <v>3225</v>
      </c>
      <c r="E395" s="6" t="s">
        <v>2227</v>
      </c>
      <c r="F395" s="6" t="s">
        <v>2946</v>
      </c>
      <c r="G395" s="6">
        <v>111957211</v>
      </c>
      <c r="H395" s="6">
        <v>111957218</v>
      </c>
      <c r="I395" s="6">
        <v>111957211</v>
      </c>
      <c r="J395" s="6">
        <v>111957218</v>
      </c>
      <c r="K395" s="6" t="s">
        <v>2229</v>
      </c>
      <c r="L395" s="6">
        <v>1</v>
      </c>
      <c r="M395" s="6">
        <v>0</v>
      </c>
      <c r="N395" s="6" t="s">
        <v>2237</v>
      </c>
      <c r="O395" s="6">
        <v>1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12</v>
      </c>
    </row>
    <row r="396" spans="1:22" x14ac:dyDescent="0.2">
      <c r="A396" s="6" t="s">
        <v>2224</v>
      </c>
      <c r="B396" s="6" t="s">
        <v>860</v>
      </c>
      <c r="C396" s="6" t="s">
        <v>2996</v>
      </c>
      <c r="D396" s="6" t="s">
        <v>463</v>
      </c>
      <c r="E396" s="6" t="s">
        <v>2227</v>
      </c>
      <c r="F396" s="6" t="s">
        <v>2946</v>
      </c>
      <c r="G396" s="6">
        <v>42044956</v>
      </c>
      <c r="H396" s="6">
        <v>42044961</v>
      </c>
      <c r="I396" s="6">
        <v>42044941</v>
      </c>
      <c r="J396" s="6">
        <v>42044962</v>
      </c>
      <c r="K396" s="6" t="s">
        <v>2229</v>
      </c>
      <c r="L396" s="6">
        <v>1</v>
      </c>
      <c r="M396" s="6">
        <v>0</v>
      </c>
      <c r="N396" s="6" t="s">
        <v>217</v>
      </c>
      <c r="O396" s="6">
        <v>1</v>
      </c>
      <c r="P396" s="6">
        <v>0</v>
      </c>
      <c r="Q396" s="6">
        <v>0</v>
      </c>
      <c r="R396" s="6">
        <v>0</v>
      </c>
      <c r="S396" s="6">
        <v>1</v>
      </c>
      <c r="T396" s="6">
        <v>0</v>
      </c>
      <c r="U396" s="6">
        <v>0</v>
      </c>
      <c r="V396" s="6">
        <v>7</v>
      </c>
    </row>
    <row r="397" spans="1:22" x14ac:dyDescent="0.2">
      <c r="A397" s="6" t="s">
        <v>2224</v>
      </c>
      <c r="B397" s="6" t="s">
        <v>860</v>
      </c>
      <c r="C397" s="6" t="s">
        <v>2997</v>
      </c>
      <c r="D397" s="6" t="s">
        <v>3210</v>
      </c>
      <c r="E397" s="6" t="s">
        <v>2227</v>
      </c>
      <c r="F397" s="6" t="s">
        <v>2946</v>
      </c>
      <c r="G397" s="6">
        <v>42742649</v>
      </c>
      <c r="H397" s="6">
        <v>42742669</v>
      </c>
      <c r="I397" s="6">
        <v>42742649</v>
      </c>
      <c r="J397" s="6">
        <v>42742669</v>
      </c>
      <c r="K397" s="6" t="s">
        <v>2229</v>
      </c>
      <c r="L397" s="6">
        <v>1</v>
      </c>
      <c r="M397" s="6">
        <v>0</v>
      </c>
      <c r="N397" s="6" t="s">
        <v>2237</v>
      </c>
      <c r="O397" s="6">
        <v>0</v>
      </c>
      <c r="P397" s="6">
        <v>0</v>
      </c>
      <c r="Q397" s="6">
        <v>0</v>
      </c>
      <c r="R397" s="6">
        <v>0</v>
      </c>
      <c r="S397" s="6">
        <v>1</v>
      </c>
      <c r="T397" s="6">
        <v>0</v>
      </c>
      <c r="U397" s="6">
        <v>0</v>
      </c>
      <c r="V397" s="6">
        <v>3</v>
      </c>
    </row>
    <row r="398" spans="1:22" x14ac:dyDescent="0.2">
      <c r="A398" s="6" t="s">
        <v>2224</v>
      </c>
      <c r="B398" s="6" t="s">
        <v>860</v>
      </c>
      <c r="C398" s="6" t="s">
        <v>2973</v>
      </c>
      <c r="D398" s="6" t="s">
        <v>255</v>
      </c>
      <c r="E398" s="6" t="s">
        <v>2227</v>
      </c>
      <c r="F398" s="6" t="s">
        <v>2946</v>
      </c>
      <c r="G398" s="6">
        <v>51938838</v>
      </c>
      <c r="H398" s="6">
        <v>51938844</v>
      </c>
      <c r="I398" s="6">
        <v>51938837</v>
      </c>
      <c r="J398" s="6">
        <v>51938861</v>
      </c>
      <c r="K398" s="6" t="s">
        <v>2234</v>
      </c>
      <c r="L398" s="6">
        <v>2</v>
      </c>
      <c r="M398" s="6">
        <v>0</v>
      </c>
      <c r="N398" s="6" t="s">
        <v>2240</v>
      </c>
      <c r="O398" s="6">
        <v>1</v>
      </c>
      <c r="P398" s="6">
        <v>0</v>
      </c>
      <c r="Q398" s="6">
        <v>0</v>
      </c>
      <c r="R398" s="6">
        <v>0</v>
      </c>
      <c r="S398" s="6">
        <v>1</v>
      </c>
      <c r="T398" s="6">
        <v>0</v>
      </c>
      <c r="U398" s="6">
        <v>0</v>
      </c>
      <c r="V398" s="6">
        <v>11</v>
      </c>
    </row>
    <row r="399" spans="1:22" x14ac:dyDescent="0.2">
      <c r="A399" s="6" t="s">
        <v>2224</v>
      </c>
      <c r="B399" s="6" t="s">
        <v>860</v>
      </c>
      <c r="C399" s="6" t="s">
        <v>2973</v>
      </c>
      <c r="D399" s="6" t="s">
        <v>3173</v>
      </c>
      <c r="E399" s="6" t="s">
        <v>2227</v>
      </c>
      <c r="F399" s="6" t="s">
        <v>2946</v>
      </c>
      <c r="G399" s="6">
        <v>51938315</v>
      </c>
      <c r="H399" s="6">
        <v>51938320</v>
      </c>
      <c r="I399" s="6">
        <v>51938315</v>
      </c>
      <c r="J399" s="6">
        <v>51938320</v>
      </c>
      <c r="K399" s="6" t="s">
        <v>2234</v>
      </c>
      <c r="L399" s="6">
        <v>3</v>
      </c>
      <c r="M399" s="6">
        <v>0</v>
      </c>
      <c r="N399" s="6" t="s">
        <v>2240</v>
      </c>
      <c r="O399" s="6">
        <v>1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11</v>
      </c>
    </row>
    <row r="400" spans="1:22" x14ac:dyDescent="0.2">
      <c r="A400" s="6" t="s">
        <v>2224</v>
      </c>
      <c r="B400" s="6" t="s">
        <v>860</v>
      </c>
      <c r="C400" s="6" t="s">
        <v>2993</v>
      </c>
      <c r="D400" s="6" t="s">
        <v>466</v>
      </c>
      <c r="E400" s="6" t="s">
        <v>2227</v>
      </c>
      <c r="F400" s="6" t="s">
        <v>2946</v>
      </c>
      <c r="G400" s="6">
        <v>31499357</v>
      </c>
      <c r="H400" s="6">
        <v>31499363</v>
      </c>
      <c r="I400" s="6">
        <v>31499342</v>
      </c>
      <c r="J400" s="6">
        <v>31499364</v>
      </c>
      <c r="K400" s="6" t="s">
        <v>2229</v>
      </c>
      <c r="L400" s="6">
        <v>1</v>
      </c>
      <c r="M400" s="6">
        <v>0</v>
      </c>
      <c r="N400" s="6" t="s">
        <v>2237</v>
      </c>
      <c r="O400" s="6">
        <v>1</v>
      </c>
      <c r="P400" s="6">
        <v>0</v>
      </c>
      <c r="Q400" s="6">
        <v>1</v>
      </c>
      <c r="R400" s="6">
        <v>0</v>
      </c>
      <c r="S400" s="6">
        <v>1</v>
      </c>
      <c r="T400" s="6">
        <v>0</v>
      </c>
      <c r="U400" s="6">
        <v>0</v>
      </c>
      <c r="V400" s="6">
        <v>0</v>
      </c>
    </row>
    <row r="401" spans="1:22" x14ac:dyDescent="0.2">
      <c r="A401" s="6" t="s">
        <v>2224</v>
      </c>
      <c r="B401" s="6" t="s">
        <v>860</v>
      </c>
      <c r="C401" s="6" t="s">
        <v>3266</v>
      </c>
      <c r="D401" s="6" t="s">
        <v>3513</v>
      </c>
      <c r="E401" s="6" t="s">
        <v>2227</v>
      </c>
      <c r="F401" s="6" t="s">
        <v>3219</v>
      </c>
      <c r="G401" s="6">
        <v>20931644</v>
      </c>
      <c r="H401" s="6">
        <v>20931672</v>
      </c>
      <c r="I401" s="6">
        <v>20931644</v>
      </c>
      <c r="J401" s="6">
        <v>20931672</v>
      </c>
      <c r="K401" s="6" t="s">
        <v>2229</v>
      </c>
      <c r="L401" s="6">
        <v>2</v>
      </c>
      <c r="M401" s="6">
        <v>0</v>
      </c>
      <c r="N401" s="6" t="s">
        <v>2237</v>
      </c>
      <c r="O401" s="6">
        <v>0</v>
      </c>
      <c r="P401" s="6">
        <v>0</v>
      </c>
      <c r="Q401" s="6">
        <v>0</v>
      </c>
      <c r="R401" s="6">
        <v>1</v>
      </c>
      <c r="S401" s="6">
        <v>0</v>
      </c>
      <c r="T401" s="6">
        <v>0</v>
      </c>
      <c r="U401" s="6">
        <v>0</v>
      </c>
      <c r="V401" s="6">
        <v>14</v>
      </c>
    </row>
    <row r="402" spans="1:22" x14ac:dyDescent="0.2">
      <c r="A402" s="6" t="s">
        <v>2224</v>
      </c>
      <c r="B402" s="6" t="s">
        <v>860</v>
      </c>
      <c r="C402" s="6" t="s">
        <v>3287</v>
      </c>
      <c r="D402" s="6" t="s">
        <v>3534</v>
      </c>
      <c r="E402" s="6" t="s">
        <v>2227</v>
      </c>
      <c r="F402" s="6" t="s">
        <v>3219</v>
      </c>
      <c r="G402" s="6">
        <v>69733850</v>
      </c>
      <c r="H402" s="6">
        <v>69733855</v>
      </c>
      <c r="I402" s="6">
        <v>69733828</v>
      </c>
      <c r="J402" s="6">
        <v>69733856</v>
      </c>
      <c r="K402" s="6" t="s">
        <v>2229</v>
      </c>
      <c r="L402" s="6">
        <v>4</v>
      </c>
      <c r="M402" s="6">
        <v>0</v>
      </c>
      <c r="N402" s="6" t="s">
        <v>2301</v>
      </c>
      <c r="O402" s="6">
        <v>1</v>
      </c>
      <c r="P402" s="6">
        <v>0</v>
      </c>
      <c r="Q402" s="6">
        <v>0</v>
      </c>
      <c r="R402" s="6">
        <v>1</v>
      </c>
      <c r="S402" s="6">
        <v>0</v>
      </c>
      <c r="T402" s="6">
        <v>0</v>
      </c>
      <c r="U402" s="6">
        <v>0</v>
      </c>
      <c r="V402" s="6">
        <v>7</v>
      </c>
    </row>
    <row r="403" spans="1:22" x14ac:dyDescent="0.2">
      <c r="A403" s="6" t="s">
        <v>2224</v>
      </c>
      <c r="B403" s="6" t="s">
        <v>860</v>
      </c>
      <c r="C403" s="6" t="s">
        <v>3287</v>
      </c>
      <c r="D403" s="6" t="s">
        <v>117</v>
      </c>
      <c r="E403" s="6" t="s">
        <v>2227</v>
      </c>
      <c r="F403" s="6" t="s">
        <v>3219</v>
      </c>
      <c r="G403" s="6">
        <v>69738111</v>
      </c>
      <c r="H403" s="6">
        <v>69738117</v>
      </c>
      <c r="I403" s="6">
        <v>69738090</v>
      </c>
      <c r="J403" s="6">
        <v>69738118</v>
      </c>
      <c r="K403" s="6" t="s">
        <v>2229</v>
      </c>
      <c r="L403" s="6">
        <v>1</v>
      </c>
      <c r="M403" s="6">
        <v>0</v>
      </c>
      <c r="N403" s="6" t="s">
        <v>2237</v>
      </c>
      <c r="O403" s="6">
        <v>1</v>
      </c>
      <c r="P403" s="6">
        <v>0</v>
      </c>
      <c r="Q403" s="6">
        <v>0</v>
      </c>
      <c r="R403" s="6">
        <v>1</v>
      </c>
      <c r="S403" s="6">
        <v>0</v>
      </c>
      <c r="T403" s="6">
        <v>0</v>
      </c>
      <c r="U403" s="6">
        <v>1</v>
      </c>
      <c r="V403" s="6">
        <v>7</v>
      </c>
    </row>
    <row r="404" spans="1:22" x14ac:dyDescent="0.2">
      <c r="A404" s="6" t="s">
        <v>2224</v>
      </c>
      <c r="B404" s="6" t="s">
        <v>860</v>
      </c>
      <c r="C404" s="6" t="s">
        <v>3273</v>
      </c>
      <c r="D404" s="6" t="s">
        <v>850</v>
      </c>
      <c r="E404" s="6" t="s">
        <v>2227</v>
      </c>
      <c r="F404" s="6" t="s">
        <v>3219</v>
      </c>
      <c r="G404" s="6">
        <v>48387200</v>
      </c>
      <c r="H404" s="6">
        <v>48387205</v>
      </c>
      <c r="I404" s="6">
        <v>48387200</v>
      </c>
      <c r="J404" s="6">
        <v>48387205</v>
      </c>
      <c r="K404" s="6" t="s">
        <v>2229</v>
      </c>
      <c r="L404" s="6">
        <v>1</v>
      </c>
      <c r="M404" s="6">
        <v>0</v>
      </c>
      <c r="N404" s="6" t="s">
        <v>2237</v>
      </c>
      <c r="O404" s="6">
        <v>1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10</v>
      </c>
    </row>
    <row r="405" spans="1:22" x14ac:dyDescent="0.2">
      <c r="A405" s="6" t="s">
        <v>2224</v>
      </c>
      <c r="B405" s="6" t="s">
        <v>860</v>
      </c>
      <c r="C405" s="6" t="s">
        <v>3274</v>
      </c>
      <c r="D405" s="6" t="s">
        <v>695</v>
      </c>
      <c r="E405" s="6" t="s">
        <v>2227</v>
      </c>
      <c r="F405" s="6" t="s">
        <v>3219</v>
      </c>
      <c r="G405" s="6">
        <v>57397780</v>
      </c>
      <c r="H405" s="6">
        <v>57397785</v>
      </c>
      <c r="I405" s="6">
        <v>57397780</v>
      </c>
      <c r="J405" s="6">
        <v>57397785</v>
      </c>
      <c r="K405" s="6" t="s">
        <v>2229</v>
      </c>
      <c r="L405" s="6">
        <v>3</v>
      </c>
      <c r="M405" s="6">
        <v>0</v>
      </c>
      <c r="N405" s="6" t="s">
        <v>2240</v>
      </c>
      <c r="O405" s="6">
        <v>1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</row>
    <row r="406" spans="1:22" x14ac:dyDescent="0.2">
      <c r="A406" s="6" t="s">
        <v>2224</v>
      </c>
      <c r="B406" s="6" t="s">
        <v>860</v>
      </c>
      <c r="C406" s="6" t="s">
        <v>3282</v>
      </c>
      <c r="D406" s="6" t="s">
        <v>3526</v>
      </c>
      <c r="E406" s="6" t="s">
        <v>2227</v>
      </c>
      <c r="F406" s="6" t="s">
        <v>3219</v>
      </c>
      <c r="G406" s="6">
        <v>67672703</v>
      </c>
      <c r="H406" s="6">
        <v>67672709</v>
      </c>
      <c r="I406" s="6">
        <v>67672688</v>
      </c>
      <c r="J406" s="6">
        <v>67672710</v>
      </c>
      <c r="K406" s="6" t="s">
        <v>2229</v>
      </c>
      <c r="L406" s="6">
        <v>4</v>
      </c>
      <c r="M406" s="6">
        <v>1</v>
      </c>
      <c r="N406" s="6" t="s">
        <v>2240</v>
      </c>
      <c r="O406" s="6">
        <v>1</v>
      </c>
      <c r="P406" s="6">
        <v>0</v>
      </c>
      <c r="Q406" s="6">
        <v>0</v>
      </c>
      <c r="R406" s="6">
        <v>0</v>
      </c>
      <c r="S406" s="6">
        <v>1</v>
      </c>
      <c r="T406" s="6">
        <v>0</v>
      </c>
      <c r="U406" s="6">
        <v>0</v>
      </c>
      <c r="V406" s="6">
        <v>13</v>
      </c>
    </row>
    <row r="407" spans="1:22" x14ac:dyDescent="0.2">
      <c r="A407" s="6" t="s">
        <v>2224</v>
      </c>
      <c r="B407" s="6" t="s">
        <v>860</v>
      </c>
      <c r="C407" s="6" t="s">
        <v>3277</v>
      </c>
      <c r="D407" s="7">
        <v>43353</v>
      </c>
      <c r="E407" s="6" t="s">
        <v>2227</v>
      </c>
      <c r="F407" s="6" t="s">
        <v>3219</v>
      </c>
      <c r="G407" s="6">
        <v>58552978</v>
      </c>
      <c r="H407" s="6">
        <v>58552983</v>
      </c>
      <c r="I407" s="6">
        <v>58552956</v>
      </c>
      <c r="J407" s="6">
        <v>58552984</v>
      </c>
      <c r="K407" s="6" t="s">
        <v>2229</v>
      </c>
      <c r="L407" s="6">
        <v>5</v>
      </c>
      <c r="M407" s="6">
        <v>0</v>
      </c>
      <c r="N407" s="6" t="s">
        <v>2245</v>
      </c>
      <c r="O407" s="6">
        <v>1</v>
      </c>
      <c r="P407" s="6">
        <v>0</v>
      </c>
      <c r="Q407" s="6">
        <v>1</v>
      </c>
      <c r="R407" s="6">
        <v>1</v>
      </c>
      <c r="S407" s="6">
        <v>1</v>
      </c>
      <c r="T407" s="6">
        <v>0</v>
      </c>
      <c r="U407" s="6">
        <v>0</v>
      </c>
      <c r="V407" s="6">
        <v>10</v>
      </c>
    </row>
    <row r="408" spans="1:22" x14ac:dyDescent="0.2">
      <c r="A408" s="6" t="s">
        <v>2224</v>
      </c>
      <c r="B408" s="6" t="s">
        <v>860</v>
      </c>
      <c r="C408" s="6" t="s">
        <v>3277</v>
      </c>
      <c r="D408" s="6" t="s">
        <v>422</v>
      </c>
      <c r="E408" s="6" t="s">
        <v>2227</v>
      </c>
      <c r="F408" s="6" t="s">
        <v>3219</v>
      </c>
      <c r="G408" s="6">
        <v>58553331</v>
      </c>
      <c r="H408" s="6">
        <v>58553337</v>
      </c>
      <c r="I408" s="6">
        <v>58553310</v>
      </c>
      <c r="J408" s="6">
        <v>58553338</v>
      </c>
      <c r="K408" s="6" t="s">
        <v>2229</v>
      </c>
      <c r="L408" s="6">
        <v>1</v>
      </c>
      <c r="M408" s="6">
        <v>0</v>
      </c>
      <c r="N408" s="6" t="s">
        <v>2237</v>
      </c>
      <c r="O408" s="6">
        <v>1</v>
      </c>
      <c r="P408" s="6">
        <v>0</v>
      </c>
      <c r="Q408" s="6">
        <v>1</v>
      </c>
      <c r="R408" s="6">
        <v>1</v>
      </c>
      <c r="S408" s="6">
        <v>1</v>
      </c>
      <c r="T408" s="6">
        <v>0</v>
      </c>
      <c r="U408" s="6">
        <v>0</v>
      </c>
      <c r="V408" s="6">
        <v>10</v>
      </c>
    </row>
    <row r="409" spans="1:22" x14ac:dyDescent="0.2">
      <c r="A409" s="6" t="s">
        <v>2224</v>
      </c>
      <c r="B409" s="6" t="s">
        <v>860</v>
      </c>
      <c r="C409" s="6" t="s">
        <v>3286</v>
      </c>
      <c r="D409" s="6" t="s">
        <v>591</v>
      </c>
      <c r="E409" s="6" t="s">
        <v>2227</v>
      </c>
      <c r="F409" s="6" t="s">
        <v>3219</v>
      </c>
      <c r="G409" s="6">
        <v>69149883</v>
      </c>
      <c r="H409" s="6">
        <v>69149889</v>
      </c>
      <c r="I409" s="6">
        <v>69149883</v>
      </c>
      <c r="J409" s="6">
        <v>69149889</v>
      </c>
      <c r="K409" s="6" t="s">
        <v>2229</v>
      </c>
      <c r="L409" s="6">
        <v>2</v>
      </c>
      <c r="M409" s="6">
        <v>0</v>
      </c>
      <c r="N409" s="6" t="s">
        <v>217</v>
      </c>
      <c r="O409" s="6">
        <v>1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2</v>
      </c>
    </row>
    <row r="410" spans="1:22" x14ac:dyDescent="0.2">
      <c r="A410" s="6" t="s">
        <v>2224</v>
      </c>
      <c r="B410" s="6" t="s">
        <v>860</v>
      </c>
      <c r="C410" s="6" t="s">
        <v>3235</v>
      </c>
      <c r="D410" s="6" t="s">
        <v>3489</v>
      </c>
      <c r="E410" s="6" t="s">
        <v>2227</v>
      </c>
      <c r="F410" s="6" t="s">
        <v>3219</v>
      </c>
      <c r="G410" s="6">
        <v>68334810</v>
      </c>
      <c r="H410" s="6">
        <v>68334815</v>
      </c>
      <c r="I410" s="6">
        <v>68334810</v>
      </c>
      <c r="J410" s="6">
        <v>68334815</v>
      </c>
      <c r="K410" s="6" t="s">
        <v>2234</v>
      </c>
      <c r="L410" s="6">
        <v>3</v>
      </c>
      <c r="M410" s="6">
        <v>0</v>
      </c>
      <c r="N410" s="6" t="s">
        <v>2547</v>
      </c>
      <c r="O410" s="6">
        <v>1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3</v>
      </c>
    </row>
    <row r="411" spans="1:22" x14ac:dyDescent="0.2">
      <c r="A411" s="6" t="s">
        <v>2224</v>
      </c>
      <c r="B411" s="6" t="s">
        <v>860</v>
      </c>
      <c r="C411" s="6" t="s">
        <v>3284</v>
      </c>
      <c r="D411" s="6" t="s">
        <v>3528</v>
      </c>
      <c r="E411" s="6" t="s">
        <v>2227</v>
      </c>
      <c r="F411" s="6" t="s">
        <v>3219</v>
      </c>
      <c r="G411" s="6">
        <v>68333082</v>
      </c>
      <c r="H411" s="6">
        <v>68333087</v>
      </c>
      <c r="I411" s="6">
        <v>68333060</v>
      </c>
      <c r="J411" s="6">
        <v>68333088</v>
      </c>
      <c r="K411" s="6" t="s">
        <v>2229</v>
      </c>
      <c r="L411" s="6">
        <v>2</v>
      </c>
      <c r="M411" s="6">
        <v>0</v>
      </c>
      <c r="N411" s="6" t="s">
        <v>217</v>
      </c>
      <c r="O411" s="6">
        <v>1</v>
      </c>
      <c r="P411" s="6">
        <v>0</v>
      </c>
      <c r="Q411" s="6">
        <v>0</v>
      </c>
      <c r="R411" s="6">
        <v>1</v>
      </c>
      <c r="S411" s="6">
        <v>0</v>
      </c>
      <c r="T411" s="6">
        <v>0</v>
      </c>
      <c r="U411" s="6">
        <v>0</v>
      </c>
      <c r="V411" s="6">
        <v>2</v>
      </c>
    </row>
    <row r="412" spans="1:22" x14ac:dyDescent="0.2">
      <c r="A412" s="6" t="s">
        <v>2224</v>
      </c>
      <c r="B412" s="6" t="s">
        <v>860</v>
      </c>
      <c r="C412" s="6" t="s">
        <v>3284</v>
      </c>
      <c r="D412" s="6" t="s">
        <v>3530</v>
      </c>
      <c r="E412" s="6" t="s">
        <v>2227</v>
      </c>
      <c r="F412" s="6" t="s">
        <v>3219</v>
      </c>
      <c r="G412" s="6">
        <v>68335080</v>
      </c>
      <c r="H412" s="6">
        <v>68335085</v>
      </c>
      <c r="I412" s="6">
        <v>68335058</v>
      </c>
      <c r="J412" s="6">
        <v>68335086</v>
      </c>
      <c r="K412" s="6" t="s">
        <v>2229</v>
      </c>
      <c r="L412" s="6">
        <v>3</v>
      </c>
      <c r="M412" s="6">
        <v>0</v>
      </c>
      <c r="N412" s="6" t="s">
        <v>2237</v>
      </c>
      <c r="O412" s="6">
        <v>1</v>
      </c>
      <c r="P412" s="6">
        <v>0</v>
      </c>
      <c r="Q412" s="6">
        <v>0</v>
      </c>
      <c r="R412" s="6">
        <v>1</v>
      </c>
      <c r="S412" s="6">
        <v>0</v>
      </c>
      <c r="T412" s="6">
        <v>0</v>
      </c>
      <c r="U412" s="6">
        <v>0</v>
      </c>
      <c r="V412" s="6">
        <v>2</v>
      </c>
    </row>
    <row r="413" spans="1:22" x14ac:dyDescent="0.2">
      <c r="A413" s="6" t="s">
        <v>2224</v>
      </c>
      <c r="B413" s="6" t="s">
        <v>860</v>
      </c>
      <c r="C413" s="6" t="s">
        <v>3284</v>
      </c>
      <c r="D413" s="6" t="s">
        <v>3527</v>
      </c>
      <c r="E413" s="6" t="s">
        <v>2227</v>
      </c>
      <c r="F413" s="6" t="s">
        <v>3219</v>
      </c>
      <c r="G413" s="6">
        <v>68331381</v>
      </c>
      <c r="H413" s="6">
        <v>68331386</v>
      </c>
      <c r="I413" s="6">
        <v>68331359</v>
      </c>
      <c r="J413" s="6">
        <v>68331387</v>
      </c>
      <c r="K413" s="6" t="s">
        <v>2229</v>
      </c>
      <c r="L413" s="6">
        <v>1</v>
      </c>
      <c r="M413" s="6">
        <v>0</v>
      </c>
      <c r="N413" s="6" t="s">
        <v>2230</v>
      </c>
      <c r="O413" s="6">
        <v>1</v>
      </c>
      <c r="P413" s="6">
        <v>0</v>
      </c>
      <c r="Q413" s="6">
        <v>0</v>
      </c>
      <c r="R413" s="6">
        <v>1</v>
      </c>
      <c r="S413" s="6">
        <v>0</v>
      </c>
      <c r="T413" s="6">
        <v>1</v>
      </c>
      <c r="U413" s="6">
        <v>0</v>
      </c>
      <c r="V413" s="6">
        <v>2</v>
      </c>
    </row>
    <row r="414" spans="1:22" x14ac:dyDescent="0.2">
      <c r="A414" s="6" t="s">
        <v>2224</v>
      </c>
      <c r="B414" s="6" t="s">
        <v>860</v>
      </c>
      <c r="C414" s="6" t="s">
        <v>3240</v>
      </c>
      <c r="D414" s="6" t="s">
        <v>304</v>
      </c>
      <c r="E414" s="6" t="s">
        <v>2227</v>
      </c>
      <c r="F414" s="6" t="s">
        <v>3219</v>
      </c>
      <c r="G414" s="6">
        <v>84157982</v>
      </c>
      <c r="H414" s="6">
        <v>84157987</v>
      </c>
      <c r="I414" s="6">
        <v>84157982</v>
      </c>
      <c r="J414" s="6">
        <v>84157987</v>
      </c>
      <c r="K414" s="6" t="s">
        <v>2234</v>
      </c>
      <c r="L414" s="6">
        <v>7</v>
      </c>
      <c r="M414" s="6">
        <v>0</v>
      </c>
      <c r="N414" s="6" t="s">
        <v>2240</v>
      </c>
      <c r="O414" s="6">
        <v>1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16</v>
      </c>
    </row>
    <row r="415" spans="1:22" x14ac:dyDescent="0.2">
      <c r="A415" s="6" t="s">
        <v>2224</v>
      </c>
      <c r="B415" s="6" t="s">
        <v>860</v>
      </c>
      <c r="C415" s="6" t="s">
        <v>3244</v>
      </c>
      <c r="D415" s="6" t="s">
        <v>3495</v>
      </c>
      <c r="E415" s="6" t="s">
        <v>2227</v>
      </c>
      <c r="F415" s="6" t="s">
        <v>3219</v>
      </c>
      <c r="G415" s="6">
        <v>84599525</v>
      </c>
      <c r="H415" s="6">
        <v>84599530</v>
      </c>
      <c r="I415" s="6">
        <v>84599525</v>
      </c>
      <c r="J415" s="6">
        <v>84599530</v>
      </c>
      <c r="K415" s="6" t="s">
        <v>2234</v>
      </c>
      <c r="L415" s="6">
        <v>2</v>
      </c>
      <c r="M415" s="6">
        <v>0</v>
      </c>
      <c r="N415" s="6" t="s">
        <v>2237</v>
      </c>
      <c r="O415" s="6">
        <v>1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</row>
    <row r="416" spans="1:22" x14ac:dyDescent="0.2">
      <c r="A416" s="6" t="s">
        <v>2224</v>
      </c>
      <c r="B416" s="6" t="s">
        <v>860</v>
      </c>
      <c r="C416" s="6" t="s">
        <v>3260</v>
      </c>
      <c r="D416" s="6" t="s">
        <v>3508</v>
      </c>
      <c r="E416" s="6" t="s">
        <v>2227</v>
      </c>
      <c r="F416" s="6" t="s">
        <v>3219</v>
      </c>
      <c r="G416" s="6">
        <v>16388442</v>
      </c>
      <c r="H416" s="6">
        <v>16388447</v>
      </c>
      <c r="I416" s="6">
        <v>16388442</v>
      </c>
      <c r="J416" s="6">
        <v>16388447</v>
      </c>
      <c r="K416" s="6" t="s">
        <v>2229</v>
      </c>
      <c r="L416" s="6">
        <v>2</v>
      </c>
      <c r="M416" s="6">
        <v>0</v>
      </c>
      <c r="N416" s="6" t="s">
        <v>2547</v>
      </c>
      <c r="O416" s="6">
        <v>1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5</v>
      </c>
    </row>
    <row r="417" spans="1:22" x14ac:dyDescent="0.2">
      <c r="A417" s="6" t="s">
        <v>2224</v>
      </c>
      <c r="B417" s="6" t="s">
        <v>860</v>
      </c>
      <c r="C417" s="6" t="s">
        <v>3251</v>
      </c>
      <c r="D417" s="6" t="s">
        <v>106</v>
      </c>
      <c r="E417" s="6" t="s">
        <v>2227</v>
      </c>
      <c r="F417" s="6" t="s">
        <v>3219</v>
      </c>
      <c r="G417" s="6">
        <v>3586367</v>
      </c>
      <c r="H417" s="6">
        <v>3586372</v>
      </c>
      <c r="I417" s="6">
        <v>3586367</v>
      </c>
      <c r="J417" s="6">
        <v>3586372</v>
      </c>
      <c r="K417" s="6" t="s">
        <v>2229</v>
      </c>
      <c r="L417" s="6">
        <v>4</v>
      </c>
      <c r="M417" s="6">
        <v>0</v>
      </c>
      <c r="N417" s="6" t="s">
        <v>2240</v>
      </c>
      <c r="O417" s="6">
        <v>1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13</v>
      </c>
    </row>
    <row r="418" spans="1:22" x14ac:dyDescent="0.2">
      <c r="A418" s="6" t="s">
        <v>2224</v>
      </c>
      <c r="B418" s="6" t="s">
        <v>860</v>
      </c>
      <c r="C418" s="6" t="s">
        <v>3267</v>
      </c>
      <c r="D418" s="6" t="s">
        <v>3515</v>
      </c>
      <c r="E418" s="6" t="s">
        <v>2227</v>
      </c>
      <c r="F418" s="6" t="s">
        <v>3219</v>
      </c>
      <c r="G418" s="6">
        <v>23583447</v>
      </c>
      <c r="H418" s="6">
        <v>23583452</v>
      </c>
      <c r="I418" s="6">
        <v>23583447</v>
      </c>
      <c r="J418" s="6">
        <v>23583452</v>
      </c>
      <c r="K418" s="6" t="s">
        <v>2229</v>
      </c>
      <c r="L418" s="6">
        <v>4</v>
      </c>
      <c r="M418" s="6">
        <v>0</v>
      </c>
      <c r="N418" s="6" t="s">
        <v>2240</v>
      </c>
      <c r="O418" s="6">
        <v>1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3</v>
      </c>
    </row>
    <row r="419" spans="1:22" x14ac:dyDescent="0.2">
      <c r="A419" s="6" t="s">
        <v>2224</v>
      </c>
      <c r="B419" s="6" t="s">
        <v>860</v>
      </c>
      <c r="C419" s="6" t="s">
        <v>3258</v>
      </c>
      <c r="D419" s="6" t="s">
        <v>13</v>
      </c>
      <c r="E419" s="6" t="s">
        <v>2227</v>
      </c>
      <c r="F419" s="6" t="s">
        <v>3219</v>
      </c>
      <c r="G419" s="6">
        <v>14989788</v>
      </c>
      <c r="H419" s="6">
        <v>14989793</v>
      </c>
      <c r="I419" s="6">
        <v>14989788</v>
      </c>
      <c r="J419" s="6">
        <v>14989793</v>
      </c>
      <c r="K419" s="6" t="s">
        <v>2229</v>
      </c>
      <c r="L419" s="6">
        <v>2</v>
      </c>
      <c r="M419" s="6">
        <v>0</v>
      </c>
      <c r="N419" s="6" t="s">
        <v>2547</v>
      </c>
      <c r="O419" s="6">
        <v>1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4</v>
      </c>
    </row>
    <row r="420" spans="1:22" x14ac:dyDescent="0.2">
      <c r="A420" s="6" t="s">
        <v>2224</v>
      </c>
      <c r="B420" s="6" t="s">
        <v>860</v>
      </c>
      <c r="C420" s="6" t="s">
        <v>3264</v>
      </c>
      <c r="D420" s="6" t="s">
        <v>295</v>
      </c>
      <c r="E420" s="6" t="s">
        <v>2227</v>
      </c>
      <c r="F420" s="6" t="s">
        <v>3219</v>
      </c>
      <c r="G420" s="6">
        <v>19711929</v>
      </c>
      <c r="H420" s="6">
        <v>19711934</v>
      </c>
      <c r="I420" s="6">
        <v>19711929</v>
      </c>
      <c r="J420" s="6">
        <v>19711934</v>
      </c>
      <c r="K420" s="6" t="s">
        <v>2229</v>
      </c>
      <c r="L420" s="6">
        <v>1</v>
      </c>
      <c r="M420" s="6">
        <v>0</v>
      </c>
      <c r="N420" s="6" t="s">
        <v>217</v>
      </c>
      <c r="O420" s="6">
        <v>1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8</v>
      </c>
    </row>
    <row r="421" spans="1:22" x14ac:dyDescent="0.2">
      <c r="A421" s="6" t="s">
        <v>2224</v>
      </c>
      <c r="B421" s="6" t="s">
        <v>860</v>
      </c>
      <c r="C421" s="6" t="s">
        <v>3195</v>
      </c>
      <c r="D421" s="6" t="s">
        <v>3435</v>
      </c>
      <c r="E421" s="6" t="s">
        <v>2227</v>
      </c>
      <c r="F421" s="6" t="s">
        <v>3124</v>
      </c>
      <c r="G421" s="6">
        <v>67666172</v>
      </c>
      <c r="H421" s="6">
        <v>67666198</v>
      </c>
      <c r="I421" s="6">
        <v>67666172</v>
      </c>
      <c r="J421" s="6">
        <v>67666198</v>
      </c>
      <c r="K421" s="6" t="s">
        <v>2229</v>
      </c>
      <c r="L421" s="6">
        <v>2</v>
      </c>
      <c r="M421" s="6">
        <v>0</v>
      </c>
      <c r="N421" s="6" t="s">
        <v>2240</v>
      </c>
      <c r="O421" s="6">
        <v>0</v>
      </c>
      <c r="P421" s="6">
        <v>0</v>
      </c>
      <c r="Q421" s="6">
        <v>0</v>
      </c>
      <c r="R421" s="6">
        <v>0</v>
      </c>
      <c r="S421" s="6">
        <v>1</v>
      </c>
      <c r="T421" s="6">
        <v>0</v>
      </c>
      <c r="U421" s="6">
        <v>0</v>
      </c>
      <c r="V421" s="6">
        <v>10</v>
      </c>
    </row>
    <row r="422" spans="1:22" x14ac:dyDescent="0.2">
      <c r="A422" s="6" t="s">
        <v>2224</v>
      </c>
      <c r="B422" s="6" t="s">
        <v>860</v>
      </c>
      <c r="C422" s="6" t="s">
        <v>3194</v>
      </c>
      <c r="D422" s="6" t="s">
        <v>3434</v>
      </c>
      <c r="E422" s="6" t="s">
        <v>2227</v>
      </c>
      <c r="F422" s="6" t="s">
        <v>3124</v>
      </c>
      <c r="G422" s="6">
        <v>66180541</v>
      </c>
      <c r="H422" s="6">
        <v>66180547</v>
      </c>
      <c r="I422" s="6">
        <v>66180520</v>
      </c>
      <c r="J422" s="6">
        <v>66180548</v>
      </c>
      <c r="K422" s="6" t="s">
        <v>2229</v>
      </c>
      <c r="L422" s="6">
        <v>1</v>
      </c>
      <c r="M422" s="6">
        <v>0</v>
      </c>
      <c r="N422" s="6" t="s">
        <v>217</v>
      </c>
      <c r="O422" s="6">
        <v>1</v>
      </c>
      <c r="P422" s="6">
        <v>0</v>
      </c>
      <c r="Q422" s="6">
        <v>1</v>
      </c>
      <c r="R422" s="6">
        <v>1</v>
      </c>
      <c r="S422" s="6">
        <v>1</v>
      </c>
      <c r="T422" s="6">
        <v>1</v>
      </c>
      <c r="U422" s="6">
        <v>1</v>
      </c>
      <c r="V422" s="6">
        <v>9</v>
      </c>
    </row>
    <row r="423" spans="1:22" x14ac:dyDescent="0.2">
      <c r="A423" s="6" t="s">
        <v>2224</v>
      </c>
      <c r="B423" s="6" t="s">
        <v>860</v>
      </c>
      <c r="C423" s="6" t="s">
        <v>3139</v>
      </c>
      <c r="D423" s="6" t="s">
        <v>3371</v>
      </c>
      <c r="E423" s="6" t="s">
        <v>2227</v>
      </c>
      <c r="F423" s="6" t="s">
        <v>3124</v>
      </c>
      <c r="G423" s="6">
        <v>50570094</v>
      </c>
      <c r="H423" s="6">
        <v>50570099</v>
      </c>
      <c r="I423" s="6">
        <v>50570094</v>
      </c>
      <c r="J423" s="6">
        <v>50570099</v>
      </c>
      <c r="K423" s="6" t="s">
        <v>2234</v>
      </c>
      <c r="L423" s="6">
        <v>5</v>
      </c>
      <c r="M423" s="6">
        <v>0</v>
      </c>
      <c r="N423" s="6" t="s">
        <v>2240</v>
      </c>
      <c r="O423" s="6">
        <v>1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10</v>
      </c>
    </row>
    <row r="424" spans="1:22" x14ac:dyDescent="0.2">
      <c r="A424" s="6" t="s">
        <v>2224</v>
      </c>
      <c r="B424" s="6" t="s">
        <v>860</v>
      </c>
      <c r="C424" s="6" t="s">
        <v>3132</v>
      </c>
      <c r="D424" s="6" t="s">
        <v>3363</v>
      </c>
      <c r="E424" s="6" t="s">
        <v>2227</v>
      </c>
      <c r="F424" s="6" t="s">
        <v>3124</v>
      </c>
      <c r="G424" s="6">
        <v>40382335</v>
      </c>
      <c r="H424" s="6">
        <v>40382340</v>
      </c>
      <c r="I424" s="6">
        <v>40382335</v>
      </c>
      <c r="J424" s="6">
        <v>40382340</v>
      </c>
      <c r="K424" s="6" t="s">
        <v>2234</v>
      </c>
      <c r="L424" s="6">
        <v>2</v>
      </c>
      <c r="M424" s="6">
        <v>0</v>
      </c>
      <c r="N424" s="6" t="s">
        <v>217</v>
      </c>
      <c r="O424" s="6">
        <v>1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4</v>
      </c>
    </row>
    <row r="425" spans="1:22" x14ac:dyDescent="0.2">
      <c r="A425" s="6" t="s">
        <v>2224</v>
      </c>
      <c r="B425" s="6" t="s">
        <v>860</v>
      </c>
      <c r="C425" s="6" t="s">
        <v>3136</v>
      </c>
      <c r="D425" s="6" t="s">
        <v>350</v>
      </c>
      <c r="E425" s="6" t="s">
        <v>2227</v>
      </c>
      <c r="F425" s="6" t="s">
        <v>3124</v>
      </c>
      <c r="G425" s="6">
        <v>48432899</v>
      </c>
      <c r="H425" s="6">
        <v>48432904</v>
      </c>
      <c r="I425" s="6">
        <v>48432899</v>
      </c>
      <c r="J425" s="6">
        <v>48432904</v>
      </c>
      <c r="K425" s="6" t="s">
        <v>2234</v>
      </c>
      <c r="L425" s="6">
        <v>2</v>
      </c>
      <c r="M425" s="6">
        <v>0</v>
      </c>
      <c r="N425" s="6" t="s">
        <v>2240</v>
      </c>
      <c r="O425" s="6">
        <v>1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16</v>
      </c>
    </row>
    <row r="426" spans="1:22" x14ac:dyDescent="0.2">
      <c r="A426" s="6" t="s">
        <v>2224</v>
      </c>
      <c r="B426" s="6" t="s">
        <v>860</v>
      </c>
      <c r="C426" s="6" t="s">
        <v>3480</v>
      </c>
      <c r="D426" s="6" t="s">
        <v>770</v>
      </c>
      <c r="E426" s="6" t="s">
        <v>2227</v>
      </c>
      <c r="F426" s="6" t="s">
        <v>3430</v>
      </c>
      <c r="G426" s="6">
        <v>50391969</v>
      </c>
      <c r="H426" s="6">
        <v>50391976</v>
      </c>
      <c r="I426" s="6">
        <v>50391969</v>
      </c>
      <c r="J426" s="6">
        <v>50391976</v>
      </c>
      <c r="K426" s="6" t="s">
        <v>2229</v>
      </c>
      <c r="L426" s="6">
        <v>7</v>
      </c>
      <c r="M426" s="6">
        <v>0</v>
      </c>
      <c r="N426" s="6" t="s">
        <v>2240</v>
      </c>
      <c r="O426" s="6">
        <v>1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16</v>
      </c>
    </row>
    <row r="427" spans="1:22" x14ac:dyDescent="0.2">
      <c r="A427" s="6" t="s">
        <v>2224</v>
      </c>
      <c r="B427" s="6" t="s">
        <v>860</v>
      </c>
      <c r="C427" s="6" t="s">
        <v>3467</v>
      </c>
      <c r="D427" s="6" t="s">
        <v>3777</v>
      </c>
      <c r="E427" s="6" t="s">
        <v>2227</v>
      </c>
      <c r="F427" s="6" t="s">
        <v>3430</v>
      </c>
      <c r="G427" s="6">
        <v>13885048</v>
      </c>
      <c r="H427" s="6">
        <v>13885069</v>
      </c>
      <c r="I427" s="6">
        <v>13885048</v>
      </c>
      <c r="J427" s="6">
        <v>13885069</v>
      </c>
      <c r="K427" s="6" t="s">
        <v>2229</v>
      </c>
      <c r="L427" s="6">
        <v>1</v>
      </c>
      <c r="M427" s="6">
        <v>0</v>
      </c>
      <c r="N427" s="6" t="s">
        <v>2237</v>
      </c>
      <c r="O427" s="6">
        <v>0</v>
      </c>
      <c r="P427" s="6">
        <v>0</v>
      </c>
      <c r="Q427" s="6">
        <v>0</v>
      </c>
      <c r="R427" s="6">
        <v>0</v>
      </c>
      <c r="S427" s="6">
        <v>1</v>
      </c>
      <c r="T427" s="6">
        <v>0</v>
      </c>
      <c r="U427" s="6">
        <v>0</v>
      </c>
      <c r="V427" s="6">
        <v>4</v>
      </c>
    </row>
    <row r="428" spans="1:22" x14ac:dyDescent="0.2">
      <c r="A428" s="6" t="s">
        <v>2224</v>
      </c>
      <c r="B428" s="6" t="s">
        <v>860</v>
      </c>
      <c r="C428" s="6" t="s">
        <v>3447</v>
      </c>
      <c r="D428" s="6" t="s">
        <v>3758</v>
      </c>
      <c r="E428" s="6" t="s">
        <v>2227</v>
      </c>
      <c r="F428" s="6" t="s">
        <v>3430</v>
      </c>
      <c r="G428" s="6">
        <v>50479960</v>
      </c>
      <c r="H428" s="6">
        <v>50479966</v>
      </c>
      <c r="I428" s="6">
        <v>50479959</v>
      </c>
      <c r="J428" s="6">
        <v>50479978</v>
      </c>
      <c r="K428" s="6" t="s">
        <v>2234</v>
      </c>
      <c r="L428" s="6">
        <v>6</v>
      </c>
      <c r="M428" s="6">
        <v>0</v>
      </c>
      <c r="N428" s="6" t="s">
        <v>2240</v>
      </c>
      <c r="O428" s="6">
        <v>1</v>
      </c>
      <c r="P428" s="6">
        <v>0</v>
      </c>
      <c r="Q428" s="6">
        <v>1</v>
      </c>
      <c r="R428" s="6">
        <v>0</v>
      </c>
      <c r="S428" s="6">
        <v>1</v>
      </c>
      <c r="T428" s="6">
        <v>0</v>
      </c>
      <c r="U428" s="6">
        <v>0</v>
      </c>
      <c r="V428" s="6">
        <v>6</v>
      </c>
    </row>
    <row r="429" spans="1:22" x14ac:dyDescent="0.2">
      <c r="A429" s="6" t="s">
        <v>2224</v>
      </c>
      <c r="B429" s="6" t="s">
        <v>860</v>
      </c>
      <c r="C429" s="6" t="s">
        <v>3440</v>
      </c>
      <c r="D429" s="6" t="s">
        <v>638</v>
      </c>
      <c r="E429" s="6" t="s">
        <v>2227</v>
      </c>
      <c r="F429" s="6" t="s">
        <v>3430</v>
      </c>
      <c r="G429" s="6">
        <v>33088634</v>
      </c>
      <c r="H429" s="6">
        <v>33088639</v>
      </c>
      <c r="I429" s="6">
        <v>33088634</v>
      </c>
      <c r="J429" s="6">
        <v>33088639</v>
      </c>
      <c r="K429" s="6" t="s">
        <v>2234</v>
      </c>
      <c r="L429" s="6">
        <v>2</v>
      </c>
      <c r="M429" s="6">
        <v>0</v>
      </c>
      <c r="N429" s="6" t="s">
        <v>2237</v>
      </c>
      <c r="O429" s="6">
        <v>1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6</v>
      </c>
    </row>
    <row r="430" spans="1:22" x14ac:dyDescent="0.2">
      <c r="A430" s="6" t="s">
        <v>2224</v>
      </c>
      <c r="B430" s="6" t="s">
        <v>860</v>
      </c>
      <c r="C430" s="6" t="s">
        <v>3444</v>
      </c>
      <c r="D430" s="6" t="s">
        <v>653</v>
      </c>
      <c r="E430" s="6" t="s">
        <v>2227</v>
      </c>
      <c r="F430" s="6" t="s">
        <v>3430</v>
      </c>
      <c r="G430" s="6">
        <v>41937569</v>
      </c>
      <c r="H430" s="6">
        <v>41937590</v>
      </c>
      <c r="I430" s="6">
        <v>41937569</v>
      </c>
      <c r="J430" s="6">
        <v>41937590</v>
      </c>
      <c r="K430" s="6" t="s">
        <v>2234</v>
      </c>
      <c r="L430" s="6">
        <v>1</v>
      </c>
      <c r="M430" s="6">
        <v>0</v>
      </c>
      <c r="N430" s="6" t="s">
        <v>217</v>
      </c>
      <c r="O430" s="6">
        <v>0</v>
      </c>
      <c r="P430" s="6">
        <v>0</v>
      </c>
      <c r="Q430" s="6">
        <v>0</v>
      </c>
      <c r="R430" s="6">
        <v>0</v>
      </c>
      <c r="S430" s="6">
        <v>1</v>
      </c>
      <c r="T430" s="6">
        <v>0</v>
      </c>
      <c r="U430" s="6">
        <v>0</v>
      </c>
      <c r="V430" s="6">
        <v>9</v>
      </c>
    </row>
    <row r="431" spans="1:22" x14ac:dyDescent="0.2">
      <c r="A431" s="6" t="s">
        <v>2224</v>
      </c>
      <c r="B431" s="6" t="s">
        <v>860</v>
      </c>
      <c r="C431" s="6" t="s">
        <v>2590</v>
      </c>
      <c r="D431" s="6" t="s">
        <v>2685</v>
      </c>
      <c r="E431" s="6" t="s">
        <v>2227</v>
      </c>
      <c r="F431" s="6" t="s">
        <v>2550</v>
      </c>
      <c r="G431" s="6">
        <v>119765798</v>
      </c>
      <c r="H431" s="6">
        <v>119765803</v>
      </c>
      <c r="I431" s="6">
        <v>119765797</v>
      </c>
      <c r="J431" s="6">
        <v>119765825</v>
      </c>
      <c r="K431" s="6" t="s">
        <v>2234</v>
      </c>
      <c r="L431" s="6">
        <v>3</v>
      </c>
      <c r="M431" s="6">
        <v>0</v>
      </c>
      <c r="N431" s="6" t="s">
        <v>2240</v>
      </c>
      <c r="O431" s="6">
        <v>1</v>
      </c>
      <c r="P431" s="6">
        <v>0</v>
      </c>
      <c r="Q431" s="6">
        <v>0</v>
      </c>
      <c r="R431" s="6">
        <v>1</v>
      </c>
      <c r="S431" s="6">
        <v>0</v>
      </c>
      <c r="T431" s="6">
        <v>0</v>
      </c>
      <c r="U431" s="6">
        <v>0</v>
      </c>
      <c r="V431" s="6">
        <v>13</v>
      </c>
    </row>
    <row r="432" spans="1:22" x14ac:dyDescent="0.2">
      <c r="A432" s="6" t="s">
        <v>2224</v>
      </c>
      <c r="B432" s="6" t="s">
        <v>860</v>
      </c>
      <c r="C432" s="6" t="s">
        <v>2590</v>
      </c>
      <c r="D432" s="6" t="s">
        <v>2683</v>
      </c>
      <c r="E432" s="6" t="s">
        <v>2227</v>
      </c>
      <c r="F432" s="6" t="s">
        <v>2550</v>
      </c>
      <c r="G432" s="6">
        <v>119765390</v>
      </c>
      <c r="H432" s="6">
        <v>119765395</v>
      </c>
      <c r="I432" s="6">
        <v>119765389</v>
      </c>
      <c r="J432" s="6">
        <v>119765417</v>
      </c>
      <c r="K432" s="6" t="s">
        <v>2234</v>
      </c>
      <c r="L432" s="6">
        <v>1</v>
      </c>
      <c r="M432" s="6">
        <v>0</v>
      </c>
      <c r="N432" s="6" t="s">
        <v>2237</v>
      </c>
      <c r="O432" s="6">
        <v>1</v>
      </c>
      <c r="P432" s="6">
        <v>0</v>
      </c>
      <c r="Q432" s="6">
        <v>0</v>
      </c>
      <c r="R432" s="6">
        <v>1</v>
      </c>
      <c r="S432" s="6">
        <v>1</v>
      </c>
      <c r="T432" s="6">
        <v>0</v>
      </c>
      <c r="U432" s="6">
        <v>0</v>
      </c>
      <c r="V432" s="6">
        <v>13</v>
      </c>
    </row>
    <row r="433" spans="1:22" x14ac:dyDescent="0.2">
      <c r="A433" s="6" t="s">
        <v>2224</v>
      </c>
      <c r="B433" s="6" t="s">
        <v>860</v>
      </c>
      <c r="C433" s="6" t="s">
        <v>2582</v>
      </c>
      <c r="D433" s="6" t="s">
        <v>2677</v>
      </c>
      <c r="E433" s="6" t="s">
        <v>2227</v>
      </c>
      <c r="F433" s="6" t="s">
        <v>2550</v>
      </c>
      <c r="G433" s="6">
        <v>101911562</v>
      </c>
      <c r="H433" s="6">
        <v>101911567</v>
      </c>
      <c r="I433" s="6">
        <v>101911562</v>
      </c>
      <c r="J433" s="6">
        <v>101911567</v>
      </c>
      <c r="K433" s="6" t="s">
        <v>2234</v>
      </c>
      <c r="L433" s="6">
        <v>29</v>
      </c>
      <c r="M433" s="6">
        <v>0</v>
      </c>
      <c r="N433" s="6" t="s">
        <v>2301</v>
      </c>
      <c r="O433" s="6">
        <v>1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3</v>
      </c>
    </row>
    <row r="434" spans="1:22" x14ac:dyDescent="0.2">
      <c r="A434" s="6" t="s">
        <v>2224</v>
      </c>
      <c r="B434" s="6" t="s">
        <v>860</v>
      </c>
      <c r="C434" s="6" t="s">
        <v>2659</v>
      </c>
      <c r="D434" s="6" t="s">
        <v>2775</v>
      </c>
      <c r="E434" s="6" t="s">
        <v>2227</v>
      </c>
      <c r="F434" s="6" t="s">
        <v>2550</v>
      </c>
      <c r="G434" s="6">
        <v>124189585</v>
      </c>
      <c r="H434" s="6">
        <v>124189591</v>
      </c>
      <c r="I434" s="6">
        <v>124189564</v>
      </c>
      <c r="J434" s="6">
        <v>124189592</v>
      </c>
      <c r="K434" s="6" t="s">
        <v>2229</v>
      </c>
      <c r="L434" s="6">
        <v>5</v>
      </c>
      <c r="M434" s="6">
        <v>0</v>
      </c>
      <c r="N434" s="6" t="s">
        <v>2240</v>
      </c>
      <c r="O434" s="6">
        <v>1</v>
      </c>
      <c r="P434" s="6">
        <v>0</v>
      </c>
      <c r="Q434" s="6">
        <v>1</v>
      </c>
      <c r="R434" s="6">
        <v>1</v>
      </c>
      <c r="S434" s="6">
        <v>1</v>
      </c>
      <c r="T434" s="6">
        <v>0</v>
      </c>
      <c r="U434" s="6">
        <v>0</v>
      </c>
      <c r="V434" s="6">
        <v>8</v>
      </c>
    </row>
    <row r="435" spans="1:22" x14ac:dyDescent="0.2">
      <c r="A435" s="6" t="s">
        <v>2224</v>
      </c>
      <c r="B435" s="6" t="s">
        <v>860</v>
      </c>
      <c r="C435" s="6" t="s">
        <v>2659</v>
      </c>
      <c r="D435" s="6" t="s">
        <v>2777</v>
      </c>
      <c r="E435" s="6" t="s">
        <v>2227</v>
      </c>
      <c r="F435" s="6" t="s">
        <v>2550</v>
      </c>
      <c r="G435" s="6">
        <v>124191226</v>
      </c>
      <c r="H435" s="6">
        <v>124191232</v>
      </c>
      <c r="I435" s="6">
        <v>124191205</v>
      </c>
      <c r="J435" s="6">
        <v>124191233</v>
      </c>
      <c r="K435" s="6" t="s">
        <v>2229</v>
      </c>
      <c r="L435" s="6">
        <v>3</v>
      </c>
      <c r="M435" s="6">
        <v>0</v>
      </c>
      <c r="N435" s="6" t="s">
        <v>217</v>
      </c>
      <c r="O435" s="6">
        <v>1</v>
      </c>
      <c r="P435" s="6">
        <v>0</v>
      </c>
      <c r="Q435" s="6">
        <v>1</v>
      </c>
      <c r="R435" s="6">
        <v>1</v>
      </c>
      <c r="S435" s="6">
        <v>1</v>
      </c>
      <c r="T435" s="6">
        <v>1</v>
      </c>
      <c r="U435" s="6">
        <v>1</v>
      </c>
      <c r="V435" s="6">
        <v>8</v>
      </c>
    </row>
    <row r="436" spans="1:22" x14ac:dyDescent="0.2">
      <c r="A436" s="6" t="s">
        <v>2224</v>
      </c>
      <c r="B436" s="6" t="s">
        <v>860</v>
      </c>
      <c r="C436" s="6" t="s">
        <v>2633</v>
      </c>
      <c r="D436" s="6" t="s">
        <v>2737</v>
      </c>
      <c r="E436" s="6" t="s">
        <v>2227</v>
      </c>
      <c r="F436" s="6" t="s">
        <v>2550</v>
      </c>
      <c r="G436" s="6">
        <v>86278018</v>
      </c>
      <c r="H436" s="6">
        <v>86278024</v>
      </c>
      <c r="I436" s="6">
        <v>86278003</v>
      </c>
      <c r="J436" s="6">
        <v>86278025</v>
      </c>
      <c r="K436" s="6" t="s">
        <v>2229</v>
      </c>
      <c r="L436" s="6">
        <v>1</v>
      </c>
      <c r="M436" s="6">
        <v>0</v>
      </c>
      <c r="N436" s="6" t="s">
        <v>217</v>
      </c>
      <c r="O436" s="6">
        <v>1</v>
      </c>
      <c r="P436" s="6">
        <v>0</v>
      </c>
      <c r="Q436" s="6">
        <v>0</v>
      </c>
      <c r="R436" s="6">
        <v>0</v>
      </c>
      <c r="S436" s="6">
        <v>1</v>
      </c>
      <c r="T436" s="6">
        <v>0</v>
      </c>
      <c r="U436" s="6">
        <v>0</v>
      </c>
      <c r="V436" s="6">
        <v>9</v>
      </c>
    </row>
    <row r="437" spans="1:22" x14ac:dyDescent="0.2">
      <c r="A437" s="6" t="s">
        <v>2224</v>
      </c>
      <c r="B437" s="6" t="s">
        <v>860</v>
      </c>
      <c r="C437" s="6" t="s">
        <v>2633</v>
      </c>
      <c r="D437" s="6" t="s">
        <v>2735</v>
      </c>
      <c r="E437" s="6" t="s">
        <v>2227</v>
      </c>
      <c r="F437" s="6" t="s">
        <v>2550</v>
      </c>
      <c r="G437" s="6">
        <v>86273816</v>
      </c>
      <c r="H437" s="6">
        <v>86273821</v>
      </c>
      <c r="I437" s="6">
        <v>86273816</v>
      </c>
      <c r="J437" s="6">
        <v>86273821</v>
      </c>
      <c r="K437" s="6" t="s">
        <v>2229</v>
      </c>
      <c r="L437" s="6">
        <v>3</v>
      </c>
      <c r="M437" s="6">
        <v>0</v>
      </c>
      <c r="N437" s="6" t="s">
        <v>2240</v>
      </c>
      <c r="O437" s="6">
        <v>1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9</v>
      </c>
    </row>
    <row r="438" spans="1:22" x14ac:dyDescent="0.2">
      <c r="A438" s="6" t="s">
        <v>2224</v>
      </c>
      <c r="B438" s="6" t="s">
        <v>860</v>
      </c>
      <c r="C438" s="6" t="s">
        <v>2634</v>
      </c>
      <c r="D438" s="6" t="s">
        <v>2739</v>
      </c>
      <c r="E438" s="6" t="s">
        <v>2227</v>
      </c>
      <c r="F438" s="6" t="s">
        <v>2550</v>
      </c>
      <c r="G438" s="6">
        <v>89312700</v>
      </c>
      <c r="H438" s="6">
        <v>89312707</v>
      </c>
      <c r="I438" s="6">
        <v>89312700</v>
      </c>
      <c r="J438" s="6">
        <v>89312707</v>
      </c>
      <c r="K438" s="6" t="s">
        <v>2229</v>
      </c>
      <c r="L438" s="6">
        <v>2</v>
      </c>
      <c r="M438" s="6">
        <v>0</v>
      </c>
      <c r="N438" s="6" t="s">
        <v>2240</v>
      </c>
      <c r="O438" s="6">
        <v>1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7</v>
      </c>
    </row>
    <row r="439" spans="1:22" x14ac:dyDescent="0.2">
      <c r="A439" s="6" t="s">
        <v>2224</v>
      </c>
      <c r="B439" s="6" t="s">
        <v>860</v>
      </c>
      <c r="C439" s="6" t="s">
        <v>2639</v>
      </c>
      <c r="D439" s="6" t="s">
        <v>2748</v>
      </c>
      <c r="E439" s="6" t="s">
        <v>2227</v>
      </c>
      <c r="F439" s="6" t="s">
        <v>2550</v>
      </c>
      <c r="G439" s="6">
        <v>93624538</v>
      </c>
      <c r="H439" s="6">
        <v>93624543</v>
      </c>
      <c r="I439" s="6">
        <v>93624538</v>
      </c>
      <c r="J439" s="6">
        <v>93624543</v>
      </c>
      <c r="K439" s="6" t="s">
        <v>2229</v>
      </c>
      <c r="L439" s="6">
        <v>2</v>
      </c>
      <c r="M439" s="6">
        <v>0</v>
      </c>
      <c r="N439" s="6" t="s">
        <v>2547</v>
      </c>
      <c r="O439" s="6">
        <v>1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9</v>
      </c>
    </row>
    <row r="440" spans="1:22" x14ac:dyDescent="0.2">
      <c r="A440" s="6" t="s">
        <v>2224</v>
      </c>
      <c r="B440" s="6" t="s">
        <v>860</v>
      </c>
      <c r="C440" s="6" t="s">
        <v>2576</v>
      </c>
      <c r="D440" s="6" t="s">
        <v>539</v>
      </c>
      <c r="E440" s="6" t="s">
        <v>2227</v>
      </c>
      <c r="F440" s="6" t="s">
        <v>2550</v>
      </c>
      <c r="G440" s="6">
        <v>93811376</v>
      </c>
      <c r="H440" s="6">
        <v>93811382</v>
      </c>
      <c r="I440" s="6">
        <v>93811375</v>
      </c>
      <c r="J440" s="6">
        <v>93811403</v>
      </c>
      <c r="K440" s="6" t="s">
        <v>2234</v>
      </c>
      <c r="L440" s="6">
        <v>3</v>
      </c>
      <c r="M440" s="6">
        <v>0</v>
      </c>
      <c r="N440" s="6" t="s">
        <v>2240</v>
      </c>
      <c r="O440" s="6">
        <v>1</v>
      </c>
      <c r="P440" s="6">
        <v>0</v>
      </c>
      <c r="Q440" s="6">
        <v>1</v>
      </c>
      <c r="R440" s="6">
        <v>1</v>
      </c>
      <c r="S440" s="6">
        <v>1</v>
      </c>
      <c r="T440" s="6">
        <v>0</v>
      </c>
      <c r="U440" s="6">
        <v>1</v>
      </c>
      <c r="V440" s="6">
        <v>18</v>
      </c>
    </row>
    <row r="441" spans="1:22" x14ac:dyDescent="0.2">
      <c r="A441" s="6" t="s">
        <v>2224</v>
      </c>
      <c r="B441" s="6" t="s">
        <v>860</v>
      </c>
      <c r="C441" s="6" t="s">
        <v>2576</v>
      </c>
      <c r="D441" s="6" t="s">
        <v>566</v>
      </c>
      <c r="E441" s="6" t="s">
        <v>2227</v>
      </c>
      <c r="F441" s="6" t="s">
        <v>2550</v>
      </c>
      <c r="G441" s="6">
        <v>93810393</v>
      </c>
      <c r="H441" s="6">
        <v>93810398</v>
      </c>
      <c r="I441" s="6">
        <v>93810392</v>
      </c>
      <c r="J441" s="6">
        <v>93810420</v>
      </c>
      <c r="K441" s="6" t="s">
        <v>2234</v>
      </c>
      <c r="L441" s="6">
        <v>3</v>
      </c>
      <c r="M441" s="6">
        <v>0</v>
      </c>
      <c r="N441" s="6" t="s">
        <v>2240</v>
      </c>
      <c r="O441" s="6">
        <v>1</v>
      </c>
      <c r="P441" s="6">
        <v>0</v>
      </c>
      <c r="Q441" s="6">
        <v>1</v>
      </c>
      <c r="R441" s="6">
        <v>1</v>
      </c>
      <c r="S441" s="6">
        <v>0</v>
      </c>
      <c r="T441" s="6">
        <v>0</v>
      </c>
      <c r="U441" s="6">
        <v>0</v>
      </c>
      <c r="V441" s="6">
        <v>18</v>
      </c>
    </row>
    <row r="442" spans="1:22" x14ac:dyDescent="0.2">
      <c r="A442" s="6" t="s">
        <v>2224</v>
      </c>
      <c r="B442" s="6" t="s">
        <v>860</v>
      </c>
      <c r="C442" s="6" t="s">
        <v>2576</v>
      </c>
      <c r="D442" s="6" t="s">
        <v>2669</v>
      </c>
      <c r="E442" s="6" t="s">
        <v>2227</v>
      </c>
      <c r="F442" s="6" t="s">
        <v>2550</v>
      </c>
      <c r="G442" s="6">
        <v>93811008</v>
      </c>
      <c r="H442" s="6">
        <v>93811014</v>
      </c>
      <c r="I442" s="6">
        <v>93811007</v>
      </c>
      <c r="J442" s="6">
        <v>93811035</v>
      </c>
      <c r="K442" s="6" t="s">
        <v>2234</v>
      </c>
      <c r="L442" s="6">
        <v>8</v>
      </c>
      <c r="M442" s="6">
        <v>0</v>
      </c>
      <c r="N442" s="6" t="s">
        <v>217</v>
      </c>
      <c r="O442" s="6">
        <v>1</v>
      </c>
      <c r="P442" s="6">
        <v>0</v>
      </c>
      <c r="Q442" s="6">
        <v>1</v>
      </c>
      <c r="R442" s="6">
        <v>1</v>
      </c>
      <c r="S442" s="6">
        <v>1</v>
      </c>
      <c r="T442" s="6">
        <v>1</v>
      </c>
      <c r="U442" s="6">
        <v>1</v>
      </c>
      <c r="V442" s="6">
        <v>18</v>
      </c>
    </row>
    <row r="443" spans="1:22" x14ac:dyDescent="0.2">
      <c r="A443" s="6" t="s">
        <v>2224</v>
      </c>
      <c r="B443" s="6" t="s">
        <v>860</v>
      </c>
      <c r="C443" s="6" t="s">
        <v>2556</v>
      </c>
      <c r="D443" s="6" t="s">
        <v>2648</v>
      </c>
      <c r="E443" s="6" t="s">
        <v>2227</v>
      </c>
      <c r="F443" s="6" t="s">
        <v>2550</v>
      </c>
      <c r="G443" s="6">
        <v>27486021</v>
      </c>
      <c r="H443" s="6">
        <v>27486027</v>
      </c>
      <c r="I443" s="6">
        <v>27486020</v>
      </c>
      <c r="J443" s="6">
        <v>27486042</v>
      </c>
      <c r="K443" s="6" t="s">
        <v>2234</v>
      </c>
      <c r="L443" s="6">
        <v>10</v>
      </c>
      <c r="M443" s="6">
        <v>0</v>
      </c>
      <c r="N443" s="6" t="s">
        <v>2240</v>
      </c>
      <c r="O443" s="6">
        <v>1</v>
      </c>
      <c r="P443" s="6">
        <v>0</v>
      </c>
      <c r="Q443" s="6">
        <v>1</v>
      </c>
      <c r="R443" s="6">
        <v>0</v>
      </c>
      <c r="S443" s="6">
        <v>1</v>
      </c>
      <c r="T443" s="6">
        <v>1</v>
      </c>
      <c r="U443" s="6">
        <v>1</v>
      </c>
      <c r="V443" s="6">
        <v>10</v>
      </c>
    </row>
    <row r="444" spans="1:22" x14ac:dyDescent="0.2">
      <c r="A444" s="6" t="s">
        <v>2224</v>
      </c>
      <c r="B444" s="6" t="s">
        <v>860</v>
      </c>
      <c r="C444" s="6" t="s">
        <v>2661</v>
      </c>
      <c r="D444" s="6" t="s">
        <v>62</v>
      </c>
      <c r="E444" s="6" t="s">
        <v>2227</v>
      </c>
      <c r="F444" s="6" t="s">
        <v>2550</v>
      </c>
      <c r="G444" s="6">
        <v>127452511</v>
      </c>
      <c r="H444" s="6">
        <v>127452517</v>
      </c>
      <c r="I444" s="6">
        <v>127452495</v>
      </c>
      <c r="J444" s="6">
        <v>127452518</v>
      </c>
      <c r="K444" s="6" t="s">
        <v>2229</v>
      </c>
      <c r="L444" s="6">
        <v>11</v>
      </c>
      <c r="M444" s="6">
        <v>0</v>
      </c>
      <c r="N444" s="6" t="s">
        <v>2240</v>
      </c>
      <c r="O444" s="6">
        <v>1</v>
      </c>
      <c r="P444" s="6">
        <v>0</v>
      </c>
      <c r="Q444" s="6">
        <v>0</v>
      </c>
      <c r="R444" s="6">
        <v>0</v>
      </c>
      <c r="S444" s="6">
        <v>1</v>
      </c>
      <c r="T444" s="6">
        <v>0</v>
      </c>
      <c r="U444" s="6">
        <v>0</v>
      </c>
      <c r="V444" s="6">
        <v>9</v>
      </c>
    </row>
    <row r="445" spans="1:22" x14ac:dyDescent="0.2">
      <c r="A445" s="6" t="s">
        <v>2224</v>
      </c>
      <c r="B445" s="6" t="s">
        <v>860</v>
      </c>
      <c r="C445" s="6" t="s">
        <v>2559</v>
      </c>
      <c r="D445" s="6" t="s">
        <v>480</v>
      </c>
      <c r="E445" s="6" t="s">
        <v>2227</v>
      </c>
      <c r="F445" s="6" t="s">
        <v>2550</v>
      </c>
      <c r="G445" s="6">
        <v>30601999</v>
      </c>
      <c r="H445" s="6">
        <v>30602004</v>
      </c>
      <c r="I445" s="6">
        <v>30601999</v>
      </c>
      <c r="J445" s="6">
        <v>30602004</v>
      </c>
      <c r="K445" s="6" t="s">
        <v>2234</v>
      </c>
      <c r="L445" s="6">
        <v>7</v>
      </c>
      <c r="M445" s="6">
        <v>0</v>
      </c>
      <c r="N445" s="6" t="s">
        <v>2240</v>
      </c>
      <c r="O445" s="6">
        <v>1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8</v>
      </c>
    </row>
    <row r="446" spans="1:22" x14ac:dyDescent="0.2">
      <c r="A446" s="6" t="s">
        <v>2224</v>
      </c>
      <c r="B446" s="6" t="s">
        <v>860</v>
      </c>
      <c r="C446" s="6" t="s">
        <v>2587</v>
      </c>
      <c r="D446" s="6" t="s">
        <v>2681</v>
      </c>
      <c r="E446" s="6" t="s">
        <v>2227</v>
      </c>
      <c r="F446" s="6" t="s">
        <v>2550</v>
      </c>
      <c r="G446" s="6">
        <v>105361107</v>
      </c>
      <c r="H446" s="6">
        <v>105361112</v>
      </c>
      <c r="I446" s="6">
        <v>105361107</v>
      </c>
      <c r="J446" s="6">
        <v>105361112</v>
      </c>
      <c r="K446" s="6" t="s">
        <v>2234</v>
      </c>
      <c r="L446" s="6">
        <v>2</v>
      </c>
      <c r="M446" s="6">
        <v>0</v>
      </c>
      <c r="N446" s="6" t="s">
        <v>2240</v>
      </c>
      <c r="O446" s="6">
        <v>1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2</v>
      </c>
    </row>
    <row r="447" spans="1:22" x14ac:dyDescent="0.2">
      <c r="A447" s="6" t="s">
        <v>2224</v>
      </c>
      <c r="B447" s="6" t="s">
        <v>860</v>
      </c>
      <c r="C447" s="6" t="s">
        <v>2614</v>
      </c>
      <c r="D447" s="6" t="s">
        <v>2709</v>
      </c>
      <c r="E447" s="6" t="s">
        <v>2227</v>
      </c>
      <c r="F447" s="6" t="s">
        <v>2550</v>
      </c>
      <c r="G447" s="6">
        <v>30750277</v>
      </c>
      <c r="H447" s="6">
        <v>30750283</v>
      </c>
      <c r="I447" s="6">
        <v>30750263</v>
      </c>
      <c r="J447" s="6">
        <v>30750284</v>
      </c>
      <c r="K447" s="6" t="s">
        <v>2229</v>
      </c>
      <c r="L447" s="6">
        <v>2</v>
      </c>
      <c r="M447" s="6">
        <v>0</v>
      </c>
      <c r="N447" s="6" t="s">
        <v>2240</v>
      </c>
      <c r="O447" s="6">
        <v>1</v>
      </c>
      <c r="P447" s="6">
        <v>0</v>
      </c>
      <c r="Q447" s="6">
        <v>0</v>
      </c>
      <c r="R447" s="6">
        <v>0</v>
      </c>
      <c r="S447" s="6">
        <v>1</v>
      </c>
      <c r="T447" s="6">
        <v>0</v>
      </c>
      <c r="U447" s="6">
        <v>1</v>
      </c>
      <c r="V447" s="6">
        <v>1</v>
      </c>
    </row>
    <row r="448" spans="1:22" x14ac:dyDescent="0.2">
      <c r="A448" s="6" t="s">
        <v>2224</v>
      </c>
      <c r="B448" s="6" t="s">
        <v>860</v>
      </c>
      <c r="C448" s="6" t="s">
        <v>2592</v>
      </c>
      <c r="D448" s="6" t="s">
        <v>359</v>
      </c>
      <c r="E448" s="6" t="s">
        <v>2227</v>
      </c>
      <c r="F448" s="6" t="s">
        <v>2550</v>
      </c>
      <c r="G448" s="6">
        <v>131634938</v>
      </c>
      <c r="H448" s="6">
        <v>131634943</v>
      </c>
      <c r="I448" s="6">
        <v>131634938</v>
      </c>
      <c r="J448" s="6">
        <v>131634943</v>
      </c>
      <c r="K448" s="6" t="s">
        <v>2234</v>
      </c>
      <c r="L448" s="6">
        <v>1</v>
      </c>
      <c r="M448" s="6">
        <v>0</v>
      </c>
      <c r="N448" s="6" t="s">
        <v>2237</v>
      </c>
      <c r="O448" s="6">
        <v>1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12</v>
      </c>
    </row>
    <row r="449" spans="1:22" x14ac:dyDescent="0.2">
      <c r="A449" s="6" t="s">
        <v>2224</v>
      </c>
      <c r="B449" s="6" t="s">
        <v>860</v>
      </c>
      <c r="C449" s="6" t="s">
        <v>2596</v>
      </c>
      <c r="D449" s="6" t="s">
        <v>2690</v>
      </c>
      <c r="E449" s="6" t="s">
        <v>2227</v>
      </c>
      <c r="F449" s="6" t="s">
        <v>2550</v>
      </c>
      <c r="G449" s="6">
        <v>5805249</v>
      </c>
      <c r="H449" s="6">
        <v>5805254</v>
      </c>
      <c r="I449" s="6">
        <v>5805249</v>
      </c>
      <c r="J449" s="6">
        <v>5805254</v>
      </c>
      <c r="K449" s="6" t="s">
        <v>2229</v>
      </c>
      <c r="L449" s="6">
        <v>8</v>
      </c>
      <c r="M449" s="6">
        <v>0</v>
      </c>
      <c r="N449" s="6" t="s">
        <v>2301</v>
      </c>
      <c r="O449" s="6">
        <v>1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4</v>
      </c>
    </row>
    <row r="450" spans="1:22" x14ac:dyDescent="0.2">
      <c r="A450" s="6" t="s">
        <v>2224</v>
      </c>
      <c r="B450" s="6" t="s">
        <v>860</v>
      </c>
      <c r="C450" s="6" t="s">
        <v>2629</v>
      </c>
      <c r="D450" s="6" t="s">
        <v>2729</v>
      </c>
      <c r="E450" s="6" t="s">
        <v>2227</v>
      </c>
      <c r="F450" s="6" t="s">
        <v>2550</v>
      </c>
      <c r="G450" s="6">
        <v>81074667</v>
      </c>
      <c r="H450" s="6">
        <v>81074672</v>
      </c>
      <c r="I450" s="6">
        <v>81074667</v>
      </c>
      <c r="J450" s="6">
        <v>81074672</v>
      </c>
      <c r="K450" s="6" t="s">
        <v>2229</v>
      </c>
      <c r="L450" s="6">
        <v>1</v>
      </c>
      <c r="M450" s="6">
        <v>0</v>
      </c>
      <c r="N450" s="6" t="s">
        <v>2237</v>
      </c>
      <c r="O450" s="6">
        <v>1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10</v>
      </c>
    </row>
    <row r="451" spans="1:22" x14ac:dyDescent="0.2">
      <c r="A451" s="6" t="s">
        <v>2224</v>
      </c>
      <c r="B451" s="6" t="s">
        <v>860</v>
      </c>
      <c r="C451" s="6" t="s">
        <v>2631</v>
      </c>
      <c r="D451" s="6" t="s">
        <v>605</v>
      </c>
      <c r="E451" s="6" t="s">
        <v>2227</v>
      </c>
      <c r="F451" s="6" t="s">
        <v>2550</v>
      </c>
      <c r="G451" s="6">
        <v>81114989</v>
      </c>
      <c r="H451" s="6">
        <v>81114995</v>
      </c>
      <c r="I451" s="6">
        <v>81114989</v>
      </c>
      <c r="J451" s="6">
        <v>81114995</v>
      </c>
      <c r="K451" s="6" t="s">
        <v>2229</v>
      </c>
      <c r="L451" s="6">
        <v>1</v>
      </c>
      <c r="M451" s="6">
        <v>0</v>
      </c>
      <c r="N451" s="6" t="s">
        <v>2237</v>
      </c>
      <c r="O451" s="6">
        <v>1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8</v>
      </c>
    </row>
    <row r="452" spans="1:22" x14ac:dyDescent="0.2">
      <c r="A452" s="6" t="s">
        <v>2224</v>
      </c>
      <c r="B452" s="6" t="s">
        <v>860</v>
      </c>
      <c r="C452" s="6" t="s">
        <v>2631</v>
      </c>
      <c r="D452" s="6" t="s">
        <v>87</v>
      </c>
      <c r="E452" s="6" t="s">
        <v>2227</v>
      </c>
      <c r="F452" s="6" t="s">
        <v>2550</v>
      </c>
      <c r="G452" s="6">
        <v>81114313</v>
      </c>
      <c r="H452" s="6">
        <v>81114318</v>
      </c>
      <c r="I452" s="6">
        <v>81114313</v>
      </c>
      <c r="J452" s="6">
        <v>81114318</v>
      </c>
      <c r="K452" s="6" t="s">
        <v>2229</v>
      </c>
      <c r="L452" s="6">
        <v>20</v>
      </c>
      <c r="M452" s="6">
        <v>0</v>
      </c>
      <c r="N452" s="6" t="s">
        <v>2240</v>
      </c>
      <c r="O452" s="6">
        <v>1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8</v>
      </c>
    </row>
    <row r="453" spans="1:22" x14ac:dyDescent="0.2">
      <c r="A453" s="6" t="s">
        <v>2224</v>
      </c>
      <c r="B453" s="6" t="s">
        <v>860</v>
      </c>
      <c r="C453" s="6" t="s">
        <v>3311</v>
      </c>
      <c r="D453" s="6" t="s">
        <v>3560</v>
      </c>
      <c r="E453" s="6" t="s">
        <v>2227</v>
      </c>
      <c r="F453" s="6" t="s">
        <v>3294</v>
      </c>
      <c r="G453" s="6">
        <v>37408920</v>
      </c>
      <c r="H453" s="6">
        <v>37408941</v>
      </c>
      <c r="I453" s="6">
        <v>37408920</v>
      </c>
      <c r="J453" s="6">
        <v>37408941</v>
      </c>
      <c r="K453" s="6" t="s">
        <v>2234</v>
      </c>
      <c r="L453" s="6">
        <v>2</v>
      </c>
      <c r="M453" s="6">
        <v>0</v>
      </c>
      <c r="N453" s="6" t="s">
        <v>2240</v>
      </c>
      <c r="O453" s="6">
        <v>0</v>
      </c>
      <c r="P453" s="6">
        <v>0</v>
      </c>
      <c r="Q453" s="6">
        <v>0</v>
      </c>
      <c r="R453" s="6">
        <v>0</v>
      </c>
      <c r="S453" s="6">
        <v>1</v>
      </c>
      <c r="T453" s="6">
        <v>0</v>
      </c>
      <c r="U453" s="6">
        <v>0</v>
      </c>
      <c r="V453" s="6">
        <v>7</v>
      </c>
    </row>
    <row r="454" spans="1:22" x14ac:dyDescent="0.2">
      <c r="A454" s="6" t="s">
        <v>2224</v>
      </c>
      <c r="B454" s="6" t="s">
        <v>860</v>
      </c>
      <c r="C454" s="6" t="s">
        <v>3320</v>
      </c>
      <c r="D454" s="6" t="s">
        <v>3576</v>
      </c>
      <c r="E454" s="6" t="s">
        <v>2227</v>
      </c>
      <c r="F454" s="6" t="s">
        <v>3294</v>
      </c>
      <c r="G454" s="6">
        <v>42283991</v>
      </c>
      <c r="H454" s="6">
        <v>42283996</v>
      </c>
      <c r="I454" s="6">
        <v>42283991</v>
      </c>
      <c r="J454" s="6">
        <v>42283996</v>
      </c>
      <c r="K454" s="6" t="s">
        <v>2234</v>
      </c>
      <c r="L454" s="6">
        <v>5</v>
      </c>
      <c r="M454" s="6">
        <v>0</v>
      </c>
      <c r="N454" s="6" t="s">
        <v>2301</v>
      </c>
      <c r="O454" s="6">
        <v>1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13</v>
      </c>
    </row>
    <row r="455" spans="1:22" x14ac:dyDescent="0.2">
      <c r="A455" s="6" t="s">
        <v>2224</v>
      </c>
      <c r="B455" s="6" t="s">
        <v>860</v>
      </c>
      <c r="C455" s="6" t="s">
        <v>3376</v>
      </c>
      <c r="D455" s="6" t="s">
        <v>3659</v>
      </c>
      <c r="E455" s="6" t="s">
        <v>2227</v>
      </c>
      <c r="F455" s="6" t="s">
        <v>3294</v>
      </c>
      <c r="G455" s="6">
        <v>58024961</v>
      </c>
      <c r="H455" s="6">
        <v>58024966</v>
      </c>
      <c r="I455" s="6">
        <v>58024961</v>
      </c>
      <c r="J455" s="6">
        <v>58024966</v>
      </c>
      <c r="K455" s="6" t="s">
        <v>2229</v>
      </c>
      <c r="L455" s="6">
        <v>4</v>
      </c>
      <c r="M455" s="6">
        <v>0</v>
      </c>
      <c r="N455" s="6" t="s">
        <v>2237</v>
      </c>
      <c r="O455" s="6">
        <v>1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3</v>
      </c>
    </row>
    <row r="456" spans="1:22" x14ac:dyDescent="0.2">
      <c r="A456" s="6" t="s">
        <v>2224</v>
      </c>
      <c r="B456" s="6" t="s">
        <v>860</v>
      </c>
      <c r="C456" s="6" t="s">
        <v>3325</v>
      </c>
      <c r="D456" s="6" t="s">
        <v>3584</v>
      </c>
      <c r="E456" s="6" t="s">
        <v>2227</v>
      </c>
      <c r="F456" s="6" t="s">
        <v>3294</v>
      </c>
      <c r="G456" s="6">
        <v>60020266</v>
      </c>
      <c r="H456" s="6">
        <v>60020271</v>
      </c>
      <c r="I456" s="6">
        <v>60020265</v>
      </c>
      <c r="J456" s="6">
        <v>60020293</v>
      </c>
      <c r="K456" s="6" t="s">
        <v>2234</v>
      </c>
      <c r="L456" s="6">
        <v>6</v>
      </c>
      <c r="M456" s="6">
        <v>0</v>
      </c>
      <c r="N456" s="6" t="s">
        <v>2240</v>
      </c>
      <c r="O456" s="6">
        <v>1</v>
      </c>
      <c r="P456" s="6">
        <v>0</v>
      </c>
      <c r="Q456" s="6">
        <v>0</v>
      </c>
      <c r="R456" s="6">
        <v>1</v>
      </c>
      <c r="S456" s="6">
        <v>0</v>
      </c>
      <c r="T456" s="6">
        <v>0</v>
      </c>
      <c r="U456" s="6">
        <v>0</v>
      </c>
      <c r="V456" s="6">
        <v>3</v>
      </c>
    </row>
    <row r="457" spans="1:22" x14ac:dyDescent="0.2">
      <c r="A457" s="6" t="s">
        <v>2224</v>
      </c>
      <c r="B457" s="6" t="s">
        <v>860</v>
      </c>
      <c r="C457" s="6" t="s">
        <v>3325</v>
      </c>
      <c r="D457" s="6" t="s">
        <v>801</v>
      </c>
      <c r="E457" s="6" t="s">
        <v>2227</v>
      </c>
      <c r="F457" s="6" t="s">
        <v>3294</v>
      </c>
      <c r="G457" s="6">
        <v>60023103</v>
      </c>
      <c r="H457" s="6">
        <v>60023108</v>
      </c>
      <c r="I457" s="6">
        <v>60023102</v>
      </c>
      <c r="J457" s="6">
        <v>60023130</v>
      </c>
      <c r="K457" s="6" t="s">
        <v>2234</v>
      </c>
      <c r="L457" s="6">
        <v>12</v>
      </c>
      <c r="M457" s="6">
        <v>0</v>
      </c>
      <c r="N457" s="6" t="s">
        <v>2240</v>
      </c>
      <c r="O457" s="6">
        <v>1</v>
      </c>
      <c r="P457" s="6">
        <v>0</v>
      </c>
      <c r="Q457" s="6">
        <v>0</v>
      </c>
      <c r="R457" s="6">
        <v>1</v>
      </c>
      <c r="S457" s="6">
        <v>0</v>
      </c>
      <c r="T457" s="6">
        <v>0</v>
      </c>
      <c r="U457" s="6">
        <v>0</v>
      </c>
      <c r="V457" s="6">
        <v>3</v>
      </c>
    </row>
    <row r="458" spans="1:22" x14ac:dyDescent="0.2">
      <c r="A458" s="6" t="s">
        <v>2224</v>
      </c>
      <c r="B458" s="6" t="s">
        <v>860</v>
      </c>
      <c r="C458" s="6" t="s">
        <v>3325</v>
      </c>
      <c r="D458" s="6" t="s">
        <v>22</v>
      </c>
      <c r="E458" s="6" t="s">
        <v>2227</v>
      </c>
      <c r="F458" s="6" t="s">
        <v>3294</v>
      </c>
      <c r="G458" s="6">
        <v>60020918</v>
      </c>
      <c r="H458" s="6">
        <v>60020923</v>
      </c>
      <c r="I458" s="6">
        <v>60020918</v>
      </c>
      <c r="J458" s="6">
        <v>60020923</v>
      </c>
      <c r="K458" s="6" t="s">
        <v>2234</v>
      </c>
      <c r="L458" s="6">
        <v>5</v>
      </c>
      <c r="M458" s="6">
        <v>0</v>
      </c>
      <c r="N458" s="6" t="s">
        <v>2240</v>
      </c>
      <c r="O458" s="6">
        <v>1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3</v>
      </c>
    </row>
    <row r="459" spans="1:22" x14ac:dyDescent="0.2">
      <c r="A459" s="6" t="s">
        <v>2224</v>
      </c>
      <c r="B459" s="6" t="s">
        <v>860</v>
      </c>
      <c r="C459" s="6" t="s">
        <v>3325</v>
      </c>
      <c r="D459" s="6" t="s">
        <v>401</v>
      </c>
      <c r="E459" s="6" t="s">
        <v>2227</v>
      </c>
      <c r="F459" s="6" t="s">
        <v>3294</v>
      </c>
      <c r="G459" s="6">
        <v>60020489</v>
      </c>
      <c r="H459" s="6">
        <v>60020495</v>
      </c>
      <c r="I459" s="6">
        <v>60020488</v>
      </c>
      <c r="J459" s="6">
        <v>60020516</v>
      </c>
      <c r="K459" s="6" t="s">
        <v>2234</v>
      </c>
      <c r="L459" s="6">
        <v>1</v>
      </c>
      <c r="M459" s="6">
        <v>1</v>
      </c>
      <c r="N459" s="6" t="s">
        <v>217</v>
      </c>
      <c r="O459" s="6">
        <v>1</v>
      </c>
      <c r="P459" s="6">
        <v>0</v>
      </c>
      <c r="Q459" s="6">
        <v>0</v>
      </c>
      <c r="R459" s="6">
        <v>1</v>
      </c>
      <c r="S459" s="6">
        <v>1</v>
      </c>
      <c r="T459" s="6">
        <v>0</v>
      </c>
      <c r="U459" s="6">
        <v>0</v>
      </c>
      <c r="V459" s="6">
        <v>3</v>
      </c>
    </row>
    <row r="460" spans="1:22" x14ac:dyDescent="0.2">
      <c r="A460" s="6" t="s">
        <v>2224</v>
      </c>
      <c r="B460" s="6" t="s">
        <v>860</v>
      </c>
      <c r="C460" s="6" t="s">
        <v>3330</v>
      </c>
      <c r="D460" s="6" t="s">
        <v>3590</v>
      </c>
      <c r="E460" s="6" t="s">
        <v>2227</v>
      </c>
      <c r="F460" s="6" t="s">
        <v>3294</v>
      </c>
      <c r="G460" s="6">
        <v>61824200</v>
      </c>
      <c r="H460" s="6">
        <v>61824205</v>
      </c>
      <c r="I460" s="6">
        <v>61824200</v>
      </c>
      <c r="J460" s="6">
        <v>61824205</v>
      </c>
      <c r="K460" s="6" t="s">
        <v>2234</v>
      </c>
      <c r="L460" s="6">
        <v>5</v>
      </c>
      <c r="M460" s="6">
        <v>0</v>
      </c>
      <c r="N460" s="6" t="s">
        <v>2240</v>
      </c>
      <c r="O460" s="6">
        <v>1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2</v>
      </c>
    </row>
    <row r="461" spans="1:22" x14ac:dyDescent="0.2">
      <c r="A461" s="6" t="s">
        <v>2224</v>
      </c>
      <c r="B461" s="6" t="s">
        <v>860</v>
      </c>
      <c r="C461" s="6" t="s">
        <v>3305</v>
      </c>
      <c r="D461" s="6" t="s">
        <v>182</v>
      </c>
      <c r="E461" s="6" t="s">
        <v>2227</v>
      </c>
      <c r="F461" s="6" t="s">
        <v>3294</v>
      </c>
      <c r="G461" s="6">
        <v>30655959</v>
      </c>
      <c r="H461" s="6">
        <v>30655966</v>
      </c>
      <c r="I461" s="6">
        <v>30655959</v>
      </c>
      <c r="J461" s="6">
        <v>30655966</v>
      </c>
      <c r="K461" s="6" t="s">
        <v>2234</v>
      </c>
      <c r="L461" s="6">
        <v>2</v>
      </c>
      <c r="M461" s="6">
        <v>0</v>
      </c>
      <c r="N461" s="6" t="s">
        <v>217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1</v>
      </c>
      <c r="V461" s="6">
        <v>13</v>
      </c>
    </row>
    <row r="462" spans="1:22" x14ac:dyDescent="0.2">
      <c r="A462" s="6" t="s">
        <v>2224</v>
      </c>
      <c r="B462" s="6" t="s">
        <v>860</v>
      </c>
      <c r="C462" s="6" t="s">
        <v>3306</v>
      </c>
      <c r="D462" s="6" t="s">
        <v>3553</v>
      </c>
      <c r="E462" s="6" t="s">
        <v>2227</v>
      </c>
      <c r="F462" s="6" t="s">
        <v>3294</v>
      </c>
      <c r="G462" s="6">
        <v>32687448</v>
      </c>
      <c r="H462" s="6">
        <v>32687454</v>
      </c>
      <c r="I462" s="6">
        <v>32687447</v>
      </c>
      <c r="J462" s="6">
        <v>32687475</v>
      </c>
      <c r="K462" s="6" t="s">
        <v>2234</v>
      </c>
      <c r="L462" s="6">
        <v>4</v>
      </c>
      <c r="M462" s="6">
        <v>0</v>
      </c>
      <c r="N462" s="6" t="s">
        <v>2240</v>
      </c>
      <c r="O462" s="6">
        <v>1</v>
      </c>
      <c r="P462" s="6">
        <v>0</v>
      </c>
      <c r="Q462" s="6">
        <v>1</v>
      </c>
      <c r="R462" s="6">
        <v>1</v>
      </c>
      <c r="S462" s="6">
        <v>1</v>
      </c>
      <c r="T462" s="6">
        <v>1</v>
      </c>
      <c r="U462" s="6">
        <v>1</v>
      </c>
      <c r="V462" s="6">
        <v>2</v>
      </c>
    </row>
    <row r="463" spans="1:22" x14ac:dyDescent="0.2">
      <c r="A463" s="6" t="s">
        <v>2224</v>
      </c>
      <c r="B463" s="6" t="s">
        <v>860</v>
      </c>
      <c r="C463" s="6" t="s">
        <v>3318</v>
      </c>
      <c r="D463" s="6" t="s">
        <v>3573</v>
      </c>
      <c r="E463" s="6" t="s">
        <v>2227</v>
      </c>
      <c r="F463" s="6" t="s">
        <v>3294</v>
      </c>
      <c r="G463" s="6">
        <v>40853856</v>
      </c>
      <c r="H463" s="6">
        <v>40853861</v>
      </c>
      <c r="I463" s="6">
        <v>40853856</v>
      </c>
      <c r="J463" s="6">
        <v>40853861</v>
      </c>
      <c r="K463" s="6" t="s">
        <v>2234</v>
      </c>
      <c r="L463" s="6">
        <v>1</v>
      </c>
      <c r="M463" s="6">
        <v>0</v>
      </c>
      <c r="N463" s="6" t="s">
        <v>2230</v>
      </c>
      <c r="O463" s="6">
        <v>1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8</v>
      </c>
    </row>
    <row r="464" spans="1:22" x14ac:dyDescent="0.2">
      <c r="A464" s="6" t="s">
        <v>2224</v>
      </c>
      <c r="B464" s="6" t="s">
        <v>860</v>
      </c>
      <c r="C464" s="6" t="s">
        <v>3381</v>
      </c>
      <c r="D464" s="6" t="s">
        <v>3667</v>
      </c>
      <c r="E464" s="6" t="s">
        <v>2227</v>
      </c>
      <c r="F464" s="6" t="s">
        <v>3294</v>
      </c>
      <c r="G464" s="6">
        <v>65052695</v>
      </c>
      <c r="H464" s="6">
        <v>65052702</v>
      </c>
      <c r="I464" s="6">
        <v>65052680</v>
      </c>
      <c r="J464" s="6">
        <v>65052703</v>
      </c>
      <c r="K464" s="6" t="s">
        <v>2229</v>
      </c>
      <c r="L464" s="6">
        <v>1</v>
      </c>
      <c r="M464" s="6">
        <v>0</v>
      </c>
      <c r="N464" s="6" t="s">
        <v>2237</v>
      </c>
      <c r="O464" s="6">
        <v>1</v>
      </c>
      <c r="P464" s="6">
        <v>0</v>
      </c>
      <c r="Q464" s="6">
        <v>0</v>
      </c>
      <c r="R464" s="6">
        <v>0</v>
      </c>
      <c r="S464" s="6">
        <v>1</v>
      </c>
      <c r="T464" s="6">
        <v>0</v>
      </c>
      <c r="U464" s="6">
        <v>0</v>
      </c>
      <c r="V464" s="6">
        <v>6</v>
      </c>
    </row>
    <row r="465" spans="1:22" x14ac:dyDescent="0.2">
      <c r="A465" s="6" t="s">
        <v>2224</v>
      </c>
      <c r="B465" s="6" t="s">
        <v>860</v>
      </c>
      <c r="C465" s="6" t="s">
        <v>3333</v>
      </c>
      <c r="D465" s="6" t="s">
        <v>3592</v>
      </c>
      <c r="E465" s="6" t="s">
        <v>2227</v>
      </c>
      <c r="F465" s="6" t="s">
        <v>3294</v>
      </c>
      <c r="G465" s="6">
        <v>66265053</v>
      </c>
      <c r="H465" s="6">
        <v>66265058</v>
      </c>
      <c r="I465" s="6">
        <v>66265052</v>
      </c>
      <c r="J465" s="6">
        <v>66265073</v>
      </c>
      <c r="K465" s="6" t="s">
        <v>2234</v>
      </c>
      <c r="L465" s="6">
        <v>1</v>
      </c>
      <c r="M465" s="6">
        <v>0</v>
      </c>
      <c r="N465" s="6" t="s">
        <v>2237</v>
      </c>
      <c r="O465" s="6">
        <v>1</v>
      </c>
      <c r="P465" s="6">
        <v>0</v>
      </c>
      <c r="Q465" s="6">
        <v>0</v>
      </c>
      <c r="R465" s="6">
        <v>0</v>
      </c>
      <c r="S465" s="6">
        <v>1</v>
      </c>
      <c r="T465" s="6">
        <v>0</v>
      </c>
      <c r="U465" s="6">
        <v>0</v>
      </c>
      <c r="V465" s="6">
        <v>2</v>
      </c>
    </row>
    <row r="466" spans="1:22" x14ac:dyDescent="0.2">
      <c r="A466" s="6" t="s">
        <v>2224</v>
      </c>
      <c r="B466" s="6" t="s">
        <v>860</v>
      </c>
      <c r="C466" s="6" t="s">
        <v>3359</v>
      </c>
      <c r="D466" s="6" t="s">
        <v>3626</v>
      </c>
      <c r="E466" s="6" t="s">
        <v>2227</v>
      </c>
      <c r="F466" s="6" t="s">
        <v>3294</v>
      </c>
      <c r="G466" s="6">
        <v>25639649</v>
      </c>
      <c r="H466" s="6">
        <v>25639655</v>
      </c>
      <c r="I466" s="6">
        <v>25639634</v>
      </c>
      <c r="J466" s="6">
        <v>25639656</v>
      </c>
      <c r="K466" s="6" t="s">
        <v>2229</v>
      </c>
      <c r="L466" s="6">
        <v>24</v>
      </c>
      <c r="M466" s="6">
        <v>0</v>
      </c>
      <c r="N466" s="6" t="s">
        <v>2301</v>
      </c>
      <c r="O466" s="6">
        <v>1</v>
      </c>
      <c r="P466" s="6">
        <v>0</v>
      </c>
      <c r="Q466" s="6">
        <v>1</v>
      </c>
      <c r="R466" s="6">
        <v>0</v>
      </c>
      <c r="S466" s="6">
        <v>1</v>
      </c>
      <c r="T466" s="6">
        <v>0</v>
      </c>
      <c r="U466" s="6">
        <v>0</v>
      </c>
      <c r="V466" s="6">
        <v>4</v>
      </c>
    </row>
    <row r="467" spans="1:22" x14ac:dyDescent="0.2">
      <c r="A467" s="6" t="s">
        <v>2224</v>
      </c>
      <c r="B467" s="6" t="s">
        <v>860</v>
      </c>
      <c r="C467" s="6" t="s">
        <v>3387</v>
      </c>
      <c r="D467" s="6" t="s">
        <v>3675</v>
      </c>
      <c r="E467" s="6" t="s">
        <v>2227</v>
      </c>
      <c r="F467" s="6" t="s">
        <v>3294</v>
      </c>
      <c r="G467" s="6">
        <v>73000954</v>
      </c>
      <c r="H467" s="6">
        <v>73000959</v>
      </c>
      <c r="I467" s="6">
        <v>73000954</v>
      </c>
      <c r="J467" s="6">
        <v>73000959</v>
      </c>
      <c r="K467" s="6" t="s">
        <v>2229</v>
      </c>
      <c r="L467" s="6">
        <v>5</v>
      </c>
      <c r="M467" s="6">
        <v>0</v>
      </c>
      <c r="N467" s="6" t="s">
        <v>2240</v>
      </c>
      <c r="O467" s="6">
        <v>1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1</v>
      </c>
    </row>
    <row r="468" spans="1:22" x14ac:dyDescent="0.2">
      <c r="A468" s="6" t="s">
        <v>2224</v>
      </c>
      <c r="B468" s="6" t="s">
        <v>860</v>
      </c>
      <c r="C468" s="6" t="s">
        <v>3991</v>
      </c>
      <c r="D468" s="6" t="s">
        <v>4296</v>
      </c>
      <c r="E468" s="6" t="s">
        <v>2227</v>
      </c>
      <c r="F468" s="6" t="s">
        <v>3927</v>
      </c>
      <c r="G468" s="6">
        <v>41957696</v>
      </c>
      <c r="H468" s="6">
        <v>41957701</v>
      </c>
      <c r="I468" s="6">
        <v>41957696</v>
      </c>
      <c r="J468" s="6">
        <v>41957701</v>
      </c>
      <c r="K468" s="6" t="s">
        <v>2229</v>
      </c>
      <c r="L468" s="6">
        <v>6</v>
      </c>
      <c r="M468" s="6">
        <v>0</v>
      </c>
      <c r="N468" s="6" t="s">
        <v>2240</v>
      </c>
      <c r="O468" s="6">
        <v>1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6</v>
      </c>
    </row>
    <row r="469" spans="1:22" x14ac:dyDescent="0.2">
      <c r="A469" s="6" t="s">
        <v>2224</v>
      </c>
      <c r="B469" s="6" t="s">
        <v>860</v>
      </c>
      <c r="C469" s="6" t="s">
        <v>3995</v>
      </c>
      <c r="D469" s="6" t="s">
        <v>4298</v>
      </c>
      <c r="E469" s="6" t="s">
        <v>2227</v>
      </c>
      <c r="F469" s="6" t="s">
        <v>3927</v>
      </c>
      <c r="G469" s="6">
        <v>48863324</v>
      </c>
      <c r="H469" s="6">
        <v>48863329</v>
      </c>
      <c r="I469" s="6">
        <v>48863309</v>
      </c>
      <c r="J469" s="6">
        <v>48863330</v>
      </c>
      <c r="K469" s="6" t="s">
        <v>2229</v>
      </c>
      <c r="L469" s="6">
        <v>3</v>
      </c>
      <c r="M469" s="6">
        <v>0</v>
      </c>
      <c r="N469" s="6" t="s">
        <v>2240</v>
      </c>
      <c r="O469" s="6">
        <v>1</v>
      </c>
      <c r="P469" s="6">
        <v>0</v>
      </c>
      <c r="Q469" s="6">
        <v>0</v>
      </c>
      <c r="R469" s="6">
        <v>0</v>
      </c>
      <c r="S469" s="6">
        <v>1</v>
      </c>
      <c r="T469" s="6">
        <v>0</v>
      </c>
      <c r="U469" s="6">
        <v>0</v>
      </c>
      <c r="V469" s="6">
        <v>9</v>
      </c>
    </row>
    <row r="470" spans="1:22" x14ac:dyDescent="0.2">
      <c r="A470" s="6" t="s">
        <v>2224</v>
      </c>
      <c r="B470" s="6" t="s">
        <v>860</v>
      </c>
      <c r="C470" s="6" t="s">
        <v>3997</v>
      </c>
      <c r="D470" s="6" t="s">
        <v>4300</v>
      </c>
      <c r="E470" s="6" t="s">
        <v>2227</v>
      </c>
      <c r="F470" s="6" t="s">
        <v>3927</v>
      </c>
      <c r="G470" s="6">
        <v>52780690</v>
      </c>
      <c r="H470" s="6">
        <v>52780695</v>
      </c>
      <c r="I470" s="6">
        <v>52780690</v>
      </c>
      <c r="J470" s="6">
        <v>52780695</v>
      </c>
      <c r="K470" s="6" t="s">
        <v>2229</v>
      </c>
      <c r="L470" s="6">
        <v>3</v>
      </c>
      <c r="M470" s="6">
        <v>0</v>
      </c>
      <c r="N470" s="6" t="s">
        <v>2237</v>
      </c>
      <c r="O470" s="6">
        <v>1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9</v>
      </c>
    </row>
    <row r="471" spans="1:22" x14ac:dyDescent="0.2">
      <c r="A471" s="6" t="s">
        <v>2224</v>
      </c>
      <c r="B471" s="6" t="s">
        <v>860</v>
      </c>
      <c r="C471" s="6" t="s">
        <v>3997</v>
      </c>
      <c r="D471" s="6" t="s">
        <v>4299</v>
      </c>
      <c r="E471" s="6" t="s">
        <v>2227</v>
      </c>
      <c r="F471" s="6" t="s">
        <v>3927</v>
      </c>
      <c r="G471" s="6">
        <v>52729651</v>
      </c>
      <c r="H471" s="6">
        <v>52729673</v>
      </c>
      <c r="I471" s="6">
        <v>52729651</v>
      </c>
      <c r="J471" s="6">
        <v>52729673</v>
      </c>
      <c r="K471" s="6" t="s">
        <v>2229</v>
      </c>
      <c r="L471" s="6">
        <v>1</v>
      </c>
      <c r="M471" s="6">
        <v>0</v>
      </c>
      <c r="N471" s="6" t="s">
        <v>2237</v>
      </c>
      <c r="O471" s="6">
        <v>0</v>
      </c>
      <c r="P471" s="6">
        <v>0</v>
      </c>
      <c r="Q471" s="6">
        <v>0</v>
      </c>
      <c r="R471" s="6">
        <v>0</v>
      </c>
      <c r="S471" s="6">
        <v>1</v>
      </c>
      <c r="T471" s="6">
        <v>0</v>
      </c>
      <c r="U471" s="6">
        <v>0</v>
      </c>
      <c r="V471" s="6">
        <v>9</v>
      </c>
    </row>
    <row r="472" spans="1:22" x14ac:dyDescent="0.2">
      <c r="A472" s="6" t="s">
        <v>2224</v>
      </c>
      <c r="B472" s="6" t="s">
        <v>860</v>
      </c>
      <c r="C472" s="6" t="s">
        <v>3932</v>
      </c>
      <c r="D472" s="6" t="s">
        <v>4267</v>
      </c>
      <c r="E472" s="6" t="s">
        <v>2227</v>
      </c>
      <c r="F472" s="6" t="s">
        <v>3927</v>
      </c>
      <c r="G472" s="6">
        <v>53462971</v>
      </c>
      <c r="H472" s="6">
        <v>53462976</v>
      </c>
      <c r="I472" s="6">
        <v>53462971</v>
      </c>
      <c r="J472" s="6">
        <v>53462976</v>
      </c>
      <c r="K472" s="6" t="s">
        <v>2234</v>
      </c>
      <c r="L472" s="6">
        <v>2</v>
      </c>
      <c r="M472" s="6">
        <v>0</v>
      </c>
      <c r="N472" s="6" t="s">
        <v>2240</v>
      </c>
      <c r="O472" s="6">
        <v>1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13</v>
      </c>
    </row>
    <row r="473" spans="1:22" x14ac:dyDescent="0.2">
      <c r="A473" s="6" t="s">
        <v>2224</v>
      </c>
      <c r="B473" s="6" t="s">
        <v>860</v>
      </c>
      <c r="C473" s="6" t="s">
        <v>4020</v>
      </c>
      <c r="D473" s="6" t="s">
        <v>361</v>
      </c>
      <c r="E473" s="6" t="s">
        <v>2227</v>
      </c>
      <c r="F473" s="6" t="s">
        <v>3927</v>
      </c>
      <c r="G473" s="6">
        <v>103538009</v>
      </c>
      <c r="H473" s="6">
        <v>103538014</v>
      </c>
      <c r="I473" s="6">
        <v>103538009</v>
      </c>
      <c r="J473" s="6">
        <v>103538014</v>
      </c>
      <c r="K473" s="6" t="s">
        <v>2229</v>
      </c>
      <c r="L473" s="6">
        <v>2</v>
      </c>
      <c r="M473" s="6">
        <v>0</v>
      </c>
      <c r="N473" s="6" t="s">
        <v>2237</v>
      </c>
      <c r="O473" s="6">
        <v>1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1</v>
      </c>
    </row>
    <row r="474" spans="1:22" x14ac:dyDescent="0.2">
      <c r="A474" s="6" t="s">
        <v>2224</v>
      </c>
      <c r="B474" s="6" t="s">
        <v>860</v>
      </c>
      <c r="C474" s="6" t="s">
        <v>3958</v>
      </c>
      <c r="D474" s="6" t="s">
        <v>791</v>
      </c>
      <c r="E474" s="6" t="s">
        <v>2227</v>
      </c>
      <c r="F474" s="6" t="s">
        <v>3927</v>
      </c>
      <c r="G474" s="6">
        <v>103717533</v>
      </c>
      <c r="H474" s="6">
        <v>103717539</v>
      </c>
      <c r="I474" s="6">
        <v>103717532</v>
      </c>
      <c r="J474" s="6">
        <v>103717560</v>
      </c>
      <c r="K474" s="6" t="s">
        <v>2234</v>
      </c>
      <c r="L474" s="6">
        <v>7</v>
      </c>
      <c r="M474" s="6">
        <v>0</v>
      </c>
      <c r="N474" s="6" t="s">
        <v>2240</v>
      </c>
      <c r="O474" s="6">
        <v>1</v>
      </c>
      <c r="P474" s="6">
        <v>0</v>
      </c>
      <c r="Q474" s="6">
        <v>0</v>
      </c>
      <c r="R474" s="6">
        <v>1</v>
      </c>
      <c r="S474" s="6">
        <v>1</v>
      </c>
      <c r="T474" s="6">
        <v>1</v>
      </c>
      <c r="U474" s="6">
        <v>1</v>
      </c>
      <c r="V474" s="6">
        <v>9</v>
      </c>
    </row>
    <row r="475" spans="1:22" x14ac:dyDescent="0.2">
      <c r="A475" s="6" t="s">
        <v>2224</v>
      </c>
      <c r="B475" s="6" t="s">
        <v>860</v>
      </c>
      <c r="C475" s="6" t="s">
        <v>3951</v>
      </c>
      <c r="D475" s="6" t="s">
        <v>516</v>
      </c>
      <c r="E475" s="6" t="s">
        <v>2227</v>
      </c>
      <c r="F475" s="6" t="s">
        <v>3927</v>
      </c>
      <c r="G475" s="6">
        <v>86937771</v>
      </c>
      <c r="H475" s="6">
        <v>86937777</v>
      </c>
      <c r="I475" s="6">
        <v>86937770</v>
      </c>
      <c r="J475" s="6">
        <v>86937790</v>
      </c>
      <c r="K475" s="6" t="s">
        <v>2234</v>
      </c>
      <c r="L475" s="6">
        <v>1</v>
      </c>
      <c r="M475" s="6">
        <v>0</v>
      </c>
      <c r="N475" s="6" t="s">
        <v>217</v>
      </c>
      <c r="O475" s="6">
        <v>1</v>
      </c>
      <c r="P475" s="6">
        <v>0</v>
      </c>
      <c r="Q475" s="6">
        <v>1</v>
      </c>
      <c r="R475" s="6">
        <v>0</v>
      </c>
      <c r="S475" s="6">
        <v>1</v>
      </c>
      <c r="T475" s="6">
        <v>0</v>
      </c>
      <c r="U475" s="6">
        <v>1</v>
      </c>
      <c r="V475" s="6">
        <v>15</v>
      </c>
    </row>
    <row r="476" spans="1:22" x14ac:dyDescent="0.2">
      <c r="A476" s="6" t="s">
        <v>2224</v>
      </c>
      <c r="B476" s="6" t="s">
        <v>860</v>
      </c>
      <c r="C476" s="6" t="s">
        <v>3966</v>
      </c>
      <c r="D476" s="6" t="s">
        <v>4282</v>
      </c>
      <c r="E476" s="6" t="s">
        <v>2227</v>
      </c>
      <c r="F476" s="6" t="s">
        <v>3927</v>
      </c>
      <c r="G476" s="6">
        <v>139979476</v>
      </c>
      <c r="H476" s="6">
        <v>139979482</v>
      </c>
      <c r="I476" s="6">
        <v>139979475</v>
      </c>
      <c r="J476" s="6">
        <v>139979503</v>
      </c>
      <c r="K476" s="6" t="s">
        <v>2234</v>
      </c>
      <c r="L476" s="6">
        <v>4</v>
      </c>
      <c r="M476" s="6">
        <v>0</v>
      </c>
      <c r="N476" s="6" t="s">
        <v>2301</v>
      </c>
      <c r="O476" s="6">
        <v>1</v>
      </c>
      <c r="P476" s="6">
        <v>0</v>
      </c>
      <c r="Q476" s="6">
        <v>0</v>
      </c>
      <c r="R476" s="6">
        <v>1</v>
      </c>
      <c r="S476" s="6">
        <v>1</v>
      </c>
      <c r="T476" s="6">
        <v>1</v>
      </c>
      <c r="U476" s="6">
        <v>1</v>
      </c>
      <c r="V476" s="6">
        <v>8</v>
      </c>
    </row>
    <row r="477" spans="1:22" x14ac:dyDescent="0.2">
      <c r="A477" s="6" t="s">
        <v>2224</v>
      </c>
      <c r="B477" s="6" t="s">
        <v>860</v>
      </c>
      <c r="C477" s="6" t="s">
        <v>3966</v>
      </c>
      <c r="D477" s="6" t="s">
        <v>4283</v>
      </c>
      <c r="E477" s="6" t="s">
        <v>2227</v>
      </c>
      <c r="F477" s="6" t="s">
        <v>3927</v>
      </c>
      <c r="G477" s="6">
        <v>139979530</v>
      </c>
      <c r="H477" s="6">
        <v>139979535</v>
      </c>
      <c r="I477" s="6">
        <v>139979529</v>
      </c>
      <c r="J477" s="6">
        <v>139979557</v>
      </c>
      <c r="K477" s="6" t="s">
        <v>2234</v>
      </c>
      <c r="L477" s="6">
        <v>3</v>
      </c>
      <c r="M477" s="6">
        <v>1</v>
      </c>
      <c r="N477" s="6" t="s">
        <v>2547</v>
      </c>
      <c r="O477" s="6">
        <v>1</v>
      </c>
      <c r="P477" s="6">
        <v>0</v>
      </c>
      <c r="Q477" s="6">
        <v>0</v>
      </c>
      <c r="R477" s="6">
        <v>1</v>
      </c>
      <c r="S477" s="6">
        <v>1</v>
      </c>
      <c r="T477" s="6">
        <v>0</v>
      </c>
      <c r="U477" s="6">
        <v>0</v>
      </c>
      <c r="V477" s="6">
        <v>8</v>
      </c>
    </row>
    <row r="478" spans="1:22" x14ac:dyDescent="0.2">
      <c r="A478" s="6" t="s">
        <v>2224</v>
      </c>
      <c r="B478" s="6" t="s">
        <v>860</v>
      </c>
      <c r="C478" s="6" t="s">
        <v>4037</v>
      </c>
      <c r="D478" s="6" t="s">
        <v>4317</v>
      </c>
      <c r="E478" s="6" t="s">
        <v>2227</v>
      </c>
      <c r="F478" s="6" t="s">
        <v>3927</v>
      </c>
      <c r="G478" s="6">
        <v>144390734</v>
      </c>
      <c r="H478" s="6">
        <v>144390739</v>
      </c>
      <c r="I478" s="6">
        <v>144390712</v>
      </c>
      <c r="J478" s="6">
        <v>144390740</v>
      </c>
      <c r="K478" s="6" t="s">
        <v>2229</v>
      </c>
      <c r="L478" s="6">
        <v>16</v>
      </c>
      <c r="M478" s="6">
        <v>0</v>
      </c>
      <c r="N478" s="6" t="s">
        <v>2240</v>
      </c>
      <c r="O478" s="6">
        <v>1</v>
      </c>
      <c r="P478" s="6">
        <v>0</v>
      </c>
      <c r="Q478" s="6">
        <v>0</v>
      </c>
      <c r="R478" s="6">
        <v>1</v>
      </c>
      <c r="S478" s="6">
        <v>0</v>
      </c>
      <c r="T478" s="6">
        <v>0</v>
      </c>
      <c r="U478" s="6">
        <v>1</v>
      </c>
      <c r="V478" s="6">
        <v>13</v>
      </c>
    </row>
    <row r="479" spans="1:22" x14ac:dyDescent="0.2">
      <c r="A479" s="6" t="s">
        <v>2224</v>
      </c>
      <c r="B479" s="6" t="s">
        <v>860</v>
      </c>
      <c r="C479" s="6" t="s">
        <v>4047</v>
      </c>
      <c r="D479" s="6" t="s">
        <v>645</v>
      </c>
      <c r="E479" s="6" t="s">
        <v>2227</v>
      </c>
      <c r="F479" s="6" t="s">
        <v>3927</v>
      </c>
      <c r="G479" s="6">
        <v>174243920</v>
      </c>
      <c r="H479" s="6">
        <v>174243925</v>
      </c>
      <c r="I479" s="6">
        <v>174243920</v>
      </c>
      <c r="J479" s="6">
        <v>174243925</v>
      </c>
      <c r="K479" s="6" t="s">
        <v>2229</v>
      </c>
      <c r="L479" s="6">
        <v>8</v>
      </c>
      <c r="M479" s="6">
        <v>0</v>
      </c>
      <c r="N479" s="6" t="s">
        <v>2240</v>
      </c>
      <c r="O479" s="6">
        <v>1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4</v>
      </c>
    </row>
    <row r="480" spans="1:22" x14ac:dyDescent="0.2">
      <c r="A480" s="6" t="s">
        <v>2224</v>
      </c>
      <c r="B480" s="6" t="s">
        <v>860</v>
      </c>
      <c r="C480" s="6" t="s">
        <v>4042</v>
      </c>
      <c r="D480" s="6" t="s">
        <v>4319</v>
      </c>
      <c r="E480" s="6" t="s">
        <v>2227</v>
      </c>
      <c r="F480" s="6" t="s">
        <v>3927</v>
      </c>
      <c r="G480" s="6">
        <v>154259802</v>
      </c>
      <c r="H480" s="6">
        <v>154259807</v>
      </c>
      <c r="I480" s="6">
        <v>154259802</v>
      </c>
      <c r="J480" s="6">
        <v>154259808</v>
      </c>
      <c r="K480" s="6" t="s">
        <v>2229</v>
      </c>
      <c r="L480" s="6">
        <v>1</v>
      </c>
      <c r="M480" s="6">
        <v>0</v>
      </c>
      <c r="N480" s="6" t="s">
        <v>217</v>
      </c>
      <c r="O480" s="6">
        <v>1</v>
      </c>
      <c r="P480" s="6">
        <v>0</v>
      </c>
      <c r="Q480" s="6">
        <v>0</v>
      </c>
      <c r="R480" s="6">
        <v>0</v>
      </c>
      <c r="S480" s="6">
        <v>0</v>
      </c>
      <c r="T480" s="6">
        <v>1</v>
      </c>
      <c r="U480" s="6">
        <v>0</v>
      </c>
      <c r="V480" s="6">
        <v>15</v>
      </c>
    </row>
    <row r="481" spans="1:22" x14ac:dyDescent="0.2">
      <c r="A481" s="6" t="s">
        <v>2224</v>
      </c>
      <c r="B481" s="6" t="s">
        <v>860</v>
      </c>
      <c r="C481" s="6" t="s">
        <v>4042</v>
      </c>
      <c r="D481" s="6" t="s">
        <v>748</v>
      </c>
      <c r="E481" s="6" t="s">
        <v>2227</v>
      </c>
      <c r="F481" s="6" t="s">
        <v>3927</v>
      </c>
      <c r="G481" s="6">
        <v>154257658</v>
      </c>
      <c r="H481" s="6">
        <v>154257664</v>
      </c>
      <c r="I481" s="6">
        <v>154257639</v>
      </c>
      <c r="J481" s="6">
        <v>154257665</v>
      </c>
      <c r="K481" s="6" t="s">
        <v>2229</v>
      </c>
      <c r="L481" s="6">
        <v>1</v>
      </c>
      <c r="M481" s="6">
        <v>0</v>
      </c>
      <c r="N481" s="6" t="s">
        <v>217</v>
      </c>
      <c r="O481" s="6">
        <v>1</v>
      </c>
      <c r="P481" s="6">
        <v>0</v>
      </c>
      <c r="Q481" s="6">
        <v>0</v>
      </c>
      <c r="R481" s="6">
        <v>0</v>
      </c>
      <c r="S481" s="6">
        <v>1</v>
      </c>
      <c r="T481" s="6">
        <v>0</v>
      </c>
      <c r="U481" s="6">
        <v>0</v>
      </c>
      <c r="V481" s="6">
        <v>15</v>
      </c>
    </row>
    <row r="482" spans="1:22" x14ac:dyDescent="0.2">
      <c r="A482" s="6" t="s">
        <v>2224</v>
      </c>
      <c r="B482" s="6" t="s">
        <v>860</v>
      </c>
      <c r="C482" s="6" t="s">
        <v>3979</v>
      </c>
      <c r="D482" s="6" t="s">
        <v>4290</v>
      </c>
      <c r="E482" s="6" t="s">
        <v>2227</v>
      </c>
      <c r="F482" s="6" t="s">
        <v>3927</v>
      </c>
      <c r="G482" s="6">
        <v>1945398</v>
      </c>
      <c r="H482" s="6">
        <v>1945403</v>
      </c>
      <c r="I482" s="6">
        <v>1945398</v>
      </c>
      <c r="J482" s="6">
        <v>1945403</v>
      </c>
      <c r="K482" s="6" t="s">
        <v>2229</v>
      </c>
      <c r="L482" s="6">
        <v>1</v>
      </c>
      <c r="M482" s="6">
        <v>0</v>
      </c>
      <c r="N482" s="6" t="s">
        <v>217</v>
      </c>
      <c r="O482" s="6">
        <v>1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7</v>
      </c>
    </row>
    <row r="483" spans="1:22" x14ac:dyDescent="0.2">
      <c r="A483" s="6" t="s">
        <v>2224</v>
      </c>
      <c r="B483" s="6" t="s">
        <v>860</v>
      </c>
      <c r="C483" s="6" t="s">
        <v>3968</v>
      </c>
      <c r="D483" s="6" t="s">
        <v>4285</v>
      </c>
      <c r="E483" s="6" t="s">
        <v>2227</v>
      </c>
      <c r="F483" s="6" t="s">
        <v>3927</v>
      </c>
      <c r="G483" s="6">
        <v>152042126</v>
      </c>
      <c r="H483" s="6">
        <v>152042131</v>
      </c>
      <c r="I483" s="6">
        <v>152042125</v>
      </c>
      <c r="J483" s="6">
        <v>152042146</v>
      </c>
      <c r="K483" s="6" t="s">
        <v>2234</v>
      </c>
      <c r="L483" s="6">
        <v>2</v>
      </c>
      <c r="M483" s="6">
        <v>0</v>
      </c>
      <c r="N483" s="6" t="s">
        <v>217</v>
      </c>
      <c r="O483" s="6">
        <v>1</v>
      </c>
      <c r="P483" s="6">
        <v>0</v>
      </c>
      <c r="Q483" s="6">
        <v>1</v>
      </c>
      <c r="R483" s="6">
        <v>0</v>
      </c>
      <c r="S483" s="6">
        <v>1</v>
      </c>
      <c r="T483" s="6">
        <v>0</v>
      </c>
      <c r="U483" s="6">
        <v>0</v>
      </c>
      <c r="V483" s="6">
        <v>6</v>
      </c>
    </row>
    <row r="484" spans="1:22" x14ac:dyDescent="0.2">
      <c r="A484" s="6" t="s">
        <v>2224</v>
      </c>
      <c r="B484" s="6" t="s">
        <v>860</v>
      </c>
      <c r="C484" s="6" t="s">
        <v>3968</v>
      </c>
      <c r="D484" s="6" t="s">
        <v>529</v>
      </c>
      <c r="E484" s="6" t="s">
        <v>2227</v>
      </c>
      <c r="F484" s="6" t="s">
        <v>3927</v>
      </c>
      <c r="G484" s="6">
        <v>152043132</v>
      </c>
      <c r="H484" s="6">
        <v>152043137</v>
      </c>
      <c r="I484" s="6">
        <v>152043132</v>
      </c>
      <c r="J484" s="6">
        <v>152043137</v>
      </c>
      <c r="K484" s="6" t="s">
        <v>2234</v>
      </c>
      <c r="L484" s="6">
        <v>1</v>
      </c>
      <c r="M484" s="6">
        <v>0</v>
      </c>
      <c r="N484" s="6" t="s">
        <v>217</v>
      </c>
      <c r="O484" s="6">
        <v>1</v>
      </c>
      <c r="P484" s="6">
        <v>0</v>
      </c>
      <c r="Q484" s="6">
        <v>1</v>
      </c>
      <c r="R484" s="6">
        <v>0</v>
      </c>
      <c r="S484" s="6">
        <v>0</v>
      </c>
      <c r="T484" s="6">
        <v>0</v>
      </c>
      <c r="U484" s="6">
        <v>0</v>
      </c>
      <c r="V484" s="6">
        <v>6</v>
      </c>
    </row>
    <row r="485" spans="1:22" x14ac:dyDescent="0.2">
      <c r="A485" s="6" t="s">
        <v>2224</v>
      </c>
      <c r="B485" s="6" t="s">
        <v>860</v>
      </c>
      <c r="C485" s="6" t="s">
        <v>3984</v>
      </c>
      <c r="D485" s="6" t="s">
        <v>596</v>
      </c>
      <c r="E485" s="6" t="s">
        <v>2227</v>
      </c>
      <c r="F485" s="6" t="s">
        <v>3927</v>
      </c>
      <c r="G485" s="6">
        <v>27025649</v>
      </c>
      <c r="H485" s="6">
        <v>27025654</v>
      </c>
      <c r="I485" s="6">
        <v>27025649</v>
      </c>
      <c r="J485" s="6">
        <v>27025654</v>
      </c>
      <c r="K485" s="6" t="s">
        <v>2229</v>
      </c>
      <c r="L485" s="6">
        <v>1</v>
      </c>
      <c r="M485" s="6">
        <v>0</v>
      </c>
      <c r="N485" s="6" t="s">
        <v>217</v>
      </c>
      <c r="O485" s="6">
        <v>1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10</v>
      </c>
    </row>
    <row r="486" spans="1:22" x14ac:dyDescent="0.2">
      <c r="A486" s="6" t="s">
        <v>2224</v>
      </c>
      <c r="B486" s="6" t="s">
        <v>860</v>
      </c>
      <c r="C486" s="6" t="s">
        <v>3986</v>
      </c>
      <c r="D486" s="6" t="s">
        <v>4293</v>
      </c>
      <c r="E486" s="6" t="s">
        <v>2227</v>
      </c>
      <c r="F486" s="6" t="s">
        <v>3927</v>
      </c>
      <c r="G486" s="6">
        <v>38702396</v>
      </c>
      <c r="H486" s="6">
        <v>38702402</v>
      </c>
      <c r="I486" s="6">
        <v>38702375</v>
      </c>
      <c r="J486" s="6">
        <v>38702403</v>
      </c>
      <c r="K486" s="6" t="s">
        <v>2229</v>
      </c>
      <c r="L486" s="6">
        <v>20</v>
      </c>
      <c r="M486" s="6">
        <v>1</v>
      </c>
      <c r="N486" s="6" t="s">
        <v>2240</v>
      </c>
      <c r="O486" s="6">
        <v>1</v>
      </c>
      <c r="P486" s="6">
        <v>0</v>
      </c>
      <c r="Q486" s="6">
        <v>0</v>
      </c>
      <c r="R486" s="6">
        <v>1</v>
      </c>
      <c r="S486" s="6">
        <v>1</v>
      </c>
      <c r="T486" s="6">
        <v>1</v>
      </c>
      <c r="U486" s="6">
        <v>1</v>
      </c>
      <c r="V486" s="6">
        <v>8</v>
      </c>
    </row>
    <row r="487" spans="1:22" x14ac:dyDescent="0.2">
      <c r="A487" s="6" t="s">
        <v>2224</v>
      </c>
      <c r="B487" s="6" t="s">
        <v>860</v>
      </c>
      <c r="C487" s="6" t="s">
        <v>3987</v>
      </c>
      <c r="D487" s="6" t="s">
        <v>4294</v>
      </c>
      <c r="E487" s="6" t="s">
        <v>2227</v>
      </c>
      <c r="F487" s="6" t="s">
        <v>3927</v>
      </c>
      <c r="G487" s="6">
        <v>39123079</v>
      </c>
      <c r="H487" s="6">
        <v>39123084</v>
      </c>
      <c r="I487" s="6">
        <v>39123063</v>
      </c>
      <c r="J487" s="6">
        <v>39123085</v>
      </c>
      <c r="K487" s="6" t="s">
        <v>2229</v>
      </c>
      <c r="L487" s="6">
        <v>2</v>
      </c>
      <c r="M487" s="6">
        <v>0</v>
      </c>
      <c r="N487" s="6" t="s">
        <v>217</v>
      </c>
      <c r="O487" s="6">
        <v>1</v>
      </c>
      <c r="P487" s="6">
        <v>0</v>
      </c>
      <c r="Q487" s="6">
        <v>0</v>
      </c>
      <c r="R487" s="6">
        <v>0</v>
      </c>
      <c r="S487" s="6">
        <v>1</v>
      </c>
      <c r="T487" s="6">
        <v>0</v>
      </c>
      <c r="U487" s="6">
        <v>0</v>
      </c>
      <c r="V487" s="6">
        <v>1</v>
      </c>
    </row>
    <row r="488" spans="1:22" x14ac:dyDescent="0.2">
      <c r="A488" s="6" t="s">
        <v>2224</v>
      </c>
      <c r="B488" s="6" t="s">
        <v>860</v>
      </c>
      <c r="C488" s="6" t="s">
        <v>2721</v>
      </c>
      <c r="D488" s="6" t="s">
        <v>2865</v>
      </c>
      <c r="E488" s="6" t="s">
        <v>2227</v>
      </c>
      <c r="F488" s="6" t="s">
        <v>2664</v>
      </c>
      <c r="G488" s="6">
        <v>20405269</v>
      </c>
      <c r="H488" s="6">
        <v>20405274</v>
      </c>
      <c r="I488" s="6">
        <v>20405254</v>
      </c>
      <c r="J488" s="6">
        <v>20405275</v>
      </c>
      <c r="K488" s="6" t="s">
        <v>2229</v>
      </c>
      <c r="L488" s="6">
        <v>4</v>
      </c>
      <c r="M488" s="6">
        <v>0</v>
      </c>
      <c r="N488" s="6" t="s">
        <v>2301</v>
      </c>
      <c r="O488" s="6">
        <v>1</v>
      </c>
      <c r="P488" s="6">
        <v>0</v>
      </c>
      <c r="Q488" s="6">
        <v>0</v>
      </c>
      <c r="R488" s="6">
        <v>0</v>
      </c>
      <c r="S488" s="6">
        <v>1</v>
      </c>
      <c r="T488" s="6">
        <v>0</v>
      </c>
      <c r="U488" s="6">
        <v>0</v>
      </c>
      <c r="V488" s="6">
        <v>1</v>
      </c>
    </row>
    <row r="489" spans="1:22" x14ac:dyDescent="0.2">
      <c r="A489" s="6" t="s">
        <v>2224</v>
      </c>
      <c r="B489" s="6" t="s">
        <v>860</v>
      </c>
      <c r="C489" s="6" t="s">
        <v>2686</v>
      </c>
      <c r="D489" s="6" t="s">
        <v>2818</v>
      </c>
      <c r="E489" s="6" t="s">
        <v>2227</v>
      </c>
      <c r="F489" s="6" t="s">
        <v>2664</v>
      </c>
      <c r="G489" s="6">
        <v>88058816</v>
      </c>
      <c r="H489" s="6">
        <v>88058822</v>
      </c>
      <c r="I489" s="6">
        <v>88058815</v>
      </c>
      <c r="J489" s="6">
        <v>88058843</v>
      </c>
      <c r="K489" s="6" t="s">
        <v>2234</v>
      </c>
      <c r="L489" s="6">
        <v>2</v>
      </c>
      <c r="M489" s="6">
        <v>0</v>
      </c>
      <c r="N489" s="6" t="s">
        <v>217</v>
      </c>
      <c r="O489" s="6">
        <v>1</v>
      </c>
      <c r="P489" s="6">
        <v>0</v>
      </c>
      <c r="Q489" s="6">
        <v>1</v>
      </c>
      <c r="R489" s="6">
        <v>1</v>
      </c>
      <c r="S489" s="6">
        <v>1</v>
      </c>
      <c r="T489" s="6">
        <v>0</v>
      </c>
      <c r="U489" s="6">
        <v>0</v>
      </c>
      <c r="V489" s="6">
        <v>0</v>
      </c>
    </row>
    <row r="490" spans="1:22" x14ac:dyDescent="0.2">
      <c r="A490" s="6" t="s">
        <v>2224</v>
      </c>
      <c r="B490" s="6" t="s">
        <v>860</v>
      </c>
      <c r="C490" s="6" t="s">
        <v>2670</v>
      </c>
      <c r="D490" s="6" t="s">
        <v>261</v>
      </c>
      <c r="E490" s="6" t="s">
        <v>2227</v>
      </c>
      <c r="F490" s="6" t="s">
        <v>2664</v>
      </c>
      <c r="G490" s="6">
        <v>27370655</v>
      </c>
      <c r="H490" s="6">
        <v>27370660</v>
      </c>
      <c r="I490" s="6">
        <v>27370654</v>
      </c>
      <c r="J490" s="6">
        <v>27370682</v>
      </c>
      <c r="K490" s="6" t="s">
        <v>2234</v>
      </c>
      <c r="L490" s="6">
        <v>1</v>
      </c>
      <c r="M490" s="6">
        <v>0</v>
      </c>
      <c r="N490" s="6" t="s">
        <v>217</v>
      </c>
      <c r="O490" s="6">
        <v>1</v>
      </c>
      <c r="P490" s="6">
        <v>0</v>
      </c>
      <c r="Q490" s="6">
        <v>0</v>
      </c>
      <c r="R490" s="6">
        <v>1</v>
      </c>
      <c r="S490" s="6">
        <v>1</v>
      </c>
      <c r="T490" s="6">
        <v>0</v>
      </c>
      <c r="U490" s="6">
        <v>0</v>
      </c>
      <c r="V490" s="6">
        <v>9</v>
      </c>
    </row>
    <row r="491" spans="1:22" x14ac:dyDescent="0.2">
      <c r="A491" s="6" t="s">
        <v>2224</v>
      </c>
      <c r="B491" s="6" t="s">
        <v>860</v>
      </c>
      <c r="C491" s="6" t="s">
        <v>2670</v>
      </c>
      <c r="D491" s="6" t="s">
        <v>2796</v>
      </c>
      <c r="E491" s="6" t="s">
        <v>2227</v>
      </c>
      <c r="F491" s="6" t="s">
        <v>2664</v>
      </c>
      <c r="G491" s="6">
        <v>27371360</v>
      </c>
      <c r="H491" s="6">
        <v>27371365</v>
      </c>
      <c r="I491" s="6">
        <v>27371359</v>
      </c>
      <c r="J491" s="6">
        <v>27371387</v>
      </c>
      <c r="K491" s="6" t="s">
        <v>2234</v>
      </c>
      <c r="L491" s="6">
        <v>2</v>
      </c>
      <c r="M491" s="6">
        <v>0</v>
      </c>
      <c r="N491" s="6" t="s">
        <v>217</v>
      </c>
      <c r="O491" s="6">
        <v>1</v>
      </c>
      <c r="P491" s="6">
        <v>0</v>
      </c>
      <c r="Q491" s="6">
        <v>0</v>
      </c>
      <c r="R491" s="6">
        <v>1</v>
      </c>
      <c r="S491" s="6">
        <v>0</v>
      </c>
      <c r="T491" s="6">
        <v>0</v>
      </c>
      <c r="U491" s="6">
        <v>0</v>
      </c>
      <c r="V491" s="6">
        <v>9</v>
      </c>
    </row>
    <row r="492" spans="1:22" x14ac:dyDescent="0.2">
      <c r="A492" s="6" t="s">
        <v>2224</v>
      </c>
      <c r="B492" s="6" t="s">
        <v>860</v>
      </c>
      <c r="C492" s="6" t="s">
        <v>2766</v>
      </c>
      <c r="D492" s="6" t="s">
        <v>2916</v>
      </c>
      <c r="E492" s="6" t="s">
        <v>2227</v>
      </c>
      <c r="F492" s="6" t="s">
        <v>2664</v>
      </c>
      <c r="G492" s="6">
        <v>121179299</v>
      </c>
      <c r="H492" s="6">
        <v>121179305</v>
      </c>
      <c r="I492" s="6">
        <v>121179278</v>
      </c>
      <c r="J492" s="6">
        <v>121179306</v>
      </c>
      <c r="K492" s="6" t="s">
        <v>2229</v>
      </c>
      <c r="L492" s="6">
        <v>11</v>
      </c>
      <c r="M492" s="6">
        <v>0</v>
      </c>
      <c r="N492" s="6" t="s">
        <v>217</v>
      </c>
      <c r="O492" s="6">
        <v>1</v>
      </c>
      <c r="P492" s="6">
        <v>0</v>
      </c>
      <c r="Q492" s="6">
        <v>1</v>
      </c>
      <c r="R492" s="6">
        <v>1</v>
      </c>
      <c r="S492" s="6">
        <v>1</v>
      </c>
      <c r="T492" s="6">
        <v>0</v>
      </c>
      <c r="U492" s="6">
        <v>0</v>
      </c>
      <c r="V492" s="6">
        <v>12</v>
      </c>
    </row>
    <row r="493" spans="1:22" x14ac:dyDescent="0.2">
      <c r="A493" s="6" t="s">
        <v>2224</v>
      </c>
      <c r="B493" s="6" t="s">
        <v>860</v>
      </c>
      <c r="C493" s="6" t="s">
        <v>2703</v>
      </c>
      <c r="D493" s="6" t="s">
        <v>2839</v>
      </c>
      <c r="E493" s="6" t="s">
        <v>2227</v>
      </c>
      <c r="F493" s="6" t="s">
        <v>2664</v>
      </c>
      <c r="G493" s="6">
        <v>122928344</v>
      </c>
      <c r="H493" s="6">
        <v>122928349</v>
      </c>
      <c r="I493" s="6">
        <v>122928344</v>
      </c>
      <c r="J493" s="6">
        <v>122928349</v>
      </c>
      <c r="K493" s="6" t="s">
        <v>2234</v>
      </c>
      <c r="L493" s="6">
        <v>28</v>
      </c>
      <c r="M493" s="6">
        <v>0</v>
      </c>
      <c r="N493" s="6" t="s">
        <v>2301</v>
      </c>
      <c r="O493" s="6">
        <v>1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2</v>
      </c>
    </row>
    <row r="494" spans="1:22" x14ac:dyDescent="0.2">
      <c r="A494" s="6" t="s">
        <v>2224</v>
      </c>
      <c r="B494" s="6" t="s">
        <v>860</v>
      </c>
      <c r="C494" s="6" t="s">
        <v>2679</v>
      </c>
      <c r="D494" s="6" t="s">
        <v>2812</v>
      </c>
      <c r="E494" s="6" t="s">
        <v>2227</v>
      </c>
      <c r="F494" s="6" t="s">
        <v>2664</v>
      </c>
      <c r="G494" s="6">
        <v>64662072</v>
      </c>
      <c r="H494" s="6">
        <v>64662077</v>
      </c>
      <c r="I494" s="6">
        <v>64662072</v>
      </c>
      <c r="J494" s="6">
        <v>64662077</v>
      </c>
      <c r="K494" s="6" t="s">
        <v>2234</v>
      </c>
      <c r="L494" s="6">
        <v>1</v>
      </c>
      <c r="M494" s="6">
        <v>0</v>
      </c>
      <c r="N494" s="6" t="s">
        <v>2237</v>
      </c>
      <c r="O494" s="6">
        <v>1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2</v>
      </c>
    </row>
    <row r="495" spans="1:22" x14ac:dyDescent="0.2">
      <c r="A495" s="6" t="s">
        <v>2224</v>
      </c>
      <c r="B495" s="6" t="s">
        <v>860</v>
      </c>
      <c r="C495" s="6" t="s">
        <v>2678</v>
      </c>
      <c r="D495" s="6" t="s">
        <v>2811</v>
      </c>
      <c r="E495" s="6" t="s">
        <v>2227</v>
      </c>
      <c r="F495" s="6" t="s">
        <v>2664</v>
      </c>
      <c r="G495" s="6">
        <v>64621115</v>
      </c>
      <c r="H495" s="6">
        <v>64621121</v>
      </c>
      <c r="I495" s="6">
        <v>64621114</v>
      </c>
      <c r="J495" s="6">
        <v>64621142</v>
      </c>
      <c r="K495" s="6" t="s">
        <v>2234</v>
      </c>
      <c r="L495" s="6">
        <v>11</v>
      </c>
      <c r="M495" s="6">
        <v>0</v>
      </c>
      <c r="N495" s="6" t="s">
        <v>2240</v>
      </c>
      <c r="O495" s="6">
        <v>1</v>
      </c>
      <c r="P495" s="6">
        <v>0</v>
      </c>
      <c r="Q495" s="6">
        <v>0</v>
      </c>
      <c r="R495" s="6">
        <v>1</v>
      </c>
      <c r="S495" s="6">
        <v>1</v>
      </c>
      <c r="T495" s="6">
        <v>1</v>
      </c>
      <c r="U495" s="6">
        <v>1</v>
      </c>
      <c r="V495" s="6">
        <v>0</v>
      </c>
    </row>
    <row r="496" spans="1:22" x14ac:dyDescent="0.2">
      <c r="A496" s="6" t="s">
        <v>2224</v>
      </c>
      <c r="B496" s="6" t="s">
        <v>860</v>
      </c>
      <c r="C496" s="6" t="s">
        <v>2757</v>
      </c>
      <c r="D496" s="6" t="s">
        <v>2906</v>
      </c>
      <c r="E496" s="6" t="s">
        <v>2227</v>
      </c>
      <c r="F496" s="6" t="s">
        <v>2664</v>
      </c>
      <c r="G496" s="6">
        <v>118268819</v>
      </c>
      <c r="H496" s="6">
        <v>118268825</v>
      </c>
      <c r="I496" s="6">
        <v>118268804</v>
      </c>
      <c r="J496" s="6">
        <v>118268826</v>
      </c>
      <c r="K496" s="6" t="s">
        <v>2229</v>
      </c>
      <c r="L496" s="6">
        <v>2</v>
      </c>
      <c r="M496" s="6">
        <v>0</v>
      </c>
      <c r="N496" s="6" t="s">
        <v>2240</v>
      </c>
      <c r="O496" s="6">
        <v>1</v>
      </c>
      <c r="P496" s="6">
        <v>0</v>
      </c>
      <c r="Q496" s="6">
        <v>0</v>
      </c>
      <c r="R496" s="6">
        <v>0</v>
      </c>
      <c r="S496" s="6">
        <v>1</v>
      </c>
      <c r="T496" s="6">
        <v>1</v>
      </c>
      <c r="U496" s="6">
        <v>0</v>
      </c>
      <c r="V496" s="6">
        <v>9</v>
      </c>
    </row>
    <row r="497" spans="1:22" x14ac:dyDescent="0.2">
      <c r="A497" s="6" t="s">
        <v>2224</v>
      </c>
      <c r="B497" s="6" t="s">
        <v>860</v>
      </c>
      <c r="C497" s="6" t="s">
        <v>2763</v>
      </c>
      <c r="D497" s="6" t="s">
        <v>2912</v>
      </c>
      <c r="E497" s="6" t="s">
        <v>2227</v>
      </c>
      <c r="F497" s="6" t="s">
        <v>2664</v>
      </c>
      <c r="G497" s="6">
        <v>119172123</v>
      </c>
      <c r="H497" s="6">
        <v>119172128</v>
      </c>
      <c r="I497" s="6">
        <v>119172123</v>
      </c>
      <c r="J497" s="6">
        <v>119172128</v>
      </c>
      <c r="K497" s="6" t="s">
        <v>2229</v>
      </c>
      <c r="L497" s="6">
        <v>3</v>
      </c>
      <c r="M497" s="6">
        <v>0</v>
      </c>
      <c r="N497" s="6" t="s">
        <v>2240</v>
      </c>
      <c r="O497" s="6">
        <v>1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5</v>
      </c>
    </row>
    <row r="498" spans="1:22" x14ac:dyDescent="0.2">
      <c r="A498" s="6" t="s">
        <v>2224</v>
      </c>
      <c r="B498" s="6" t="s">
        <v>860</v>
      </c>
      <c r="C498" s="6" t="s">
        <v>2763</v>
      </c>
      <c r="D498" s="6" t="s">
        <v>2913</v>
      </c>
      <c r="E498" s="6" t="s">
        <v>2227</v>
      </c>
      <c r="F498" s="6" t="s">
        <v>2664</v>
      </c>
      <c r="G498" s="6">
        <v>119176915</v>
      </c>
      <c r="H498" s="6">
        <v>119176920</v>
      </c>
      <c r="I498" s="6">
        <v>119176915</v>
      </c>
      <c r="J498" s="6">
        <v>119176920</v>
      </c>
      <c r="K498" s="6" t="s">
        <v>2229</v>
      </c>
      <c r="L498" s="6">
        <v>1</v>
      </c>
      <c r="M498" s="6">
        <v>0</v>
      </c>
      <c r="N498" s="6" t="s">
        <v>2237</v>
      </c>
      <c r="O498" s="6">
        <v>1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5</v>
      </c>
    </row>
    <row r="499" spans="1:22" x14ac:dyDescent="0.2">
      <c r="A499" s="6" t="s">
        <v>2224</v>
      </c>
      <c r="B499" s="6" t="s">
        <v>860</v>
      </c>
      <c r="C499" s="6" t="s">
        <v>2701</v>
      </c>
      <c r="D499" s="6" t="s">
        <v>2837</v>
      </c>
      <c r="E499" s="6" t="s">
        <v>2227</v>
      </c>
      <c r="F499" s="6" t="s">
        <v>2664</v>
      </c>
      <c r="G499" s="6">
        <v>119534550</v>
      </c>
      <c r="H499" s="6">
        <v>119534555</v>
      </c>
      <c r="I499" s="6">
        <v>119534550</v>
      </c>
      <c r="J499" s="6">
        <v>119534555</v>
      </c>
      <c r="K499" s="6" t="s">
        <v>2234</v>
      </c>
      <c r="L499" s="6">
        <v>1</v>
      </c>
      <c r="M499" s="6">
        <v>0</v>
      </c>
      <c r="N499" s="6" t="s">
        <v>2237</v>
      </c>
      <c r="O499" s="6">
        <v>1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4</v>
      </c>
    </row>
    <row r="500" spans="1:22" x14ac:dyDescent="0.2">
      <c r="A500" s="6" t="s">
        <v>2224</v>
      </c>
      <c r="B500" s="6" t="s">
        <v>860</v>
      </c>
      <c r="C500" s="6" t="s">
        <v>2730</v>
      </c>
      <c r="D500" s="6" t="s">
        <v>357</v>
      </c>
      <c r="E500" s="6" t="s">
        <v>2227</v>
      </c>
      <c r="F500" s="6" t="s">
        <v>2664</v>
      </c>
      <c r="G500" s="6">
        <v>33376630</v>
      </c>
      <c r="H500" s="6">
        <v>33376636</v>
      </c>
      <c r="I500" s="6">
        <v>33376609</v>
      </c>
      <c r="J500" s="6">
        <v>33376637</v>
      </c>
      <c r="K500" s="6" t="s">
        <v>2229</v>
      </c>
      <c r="L500" s="6">
        <v>27</v>
      </c>
      <c r="M500" s="6">
        <v>0</v>
      </c>
      <c r="N500" s="6" t="s">
        <v>2321</v>
      </c>
      <c r="O500" s="6">
        <v>0</v>
      </c>
      <c r="P500" s="6">
        <v>0</v>
      </c>
      <c r="Q500" s="6">
        <v>1</v>
      </c>
      <c r="R500" s="6">
        <v>1</v>
      </c>
      <c r="S500" s="6">
        <v>0</v>
      </c>
      <c r="T500" s="6">
        <v>0</v>
      </c>
      <c r="U500" s="6">
        <v>1</v>
      </c>
      <c r="V500" s="6">
        <v>8</v>
      </c>
    </row>
    <row r="501" spans="1:22" x14ac:dyDescent="0.2">
      <c r="A501" s="6" t="s">
        <v>2224</v>
      </c>
      <c r="B501" s="6" t="s">
        <v>860</v>
      </c>
      <c r="C501" s="6" t="s">
        <v>2730</v>
      </c>
      <c r="D501" s="6" t="s">
        <v>2876</v>
      </c>
      <c r="E501" s="6" t="s">
        <v>2227</v>
      </c>
      <c r="F501" s="6" t="s">
        <v>2664</v>
      </c>
      <c r="G501" s="6">
        <v>33377148</v>
      </c>
      <c r="H501" s="6">
        <v>33377154</v>
      </c>
      <c r="I501" s="6">
        <v>33377127</v>
      </c>
      <c r="J501" s="6">
        <v>33377155</v>
      </c>
      <c r="K501" s="6" t="s">
        <v>2229</v>
      </c>
      <c r="L501" s="6">
        <v>7</v>
      </c>
      <c r="M501" s="6">
        <v>0</v>
      </c>
      <c r="N501" s="6" t="s">
        <v>2240</v>
      </c>
      <c r="O501" s="6">
        <v>0</v>
      </c>
      <c r="P501" s="6">
        <v>0</v>
      </c>
      <c r="Q501" s="6">
        <v>1</v>
      </c>
      <c r="R501" s="6">
        <v>1</v>
      </c>
      <c r="S501" s="6">
        <v>0</v>
      </c>
      <c r="T501" s="6">
        <v>0</v>
      </c>
      <c r="U501" s="6">
        <v>1</v>
      </c>
      <c r="V501" s="6">
        <v>8</v>
      </c>
    </row>
    <row r="502" spans="1:22" x14ac:dyDescent="0.2">
      <c r="A502" s="6" t="s">
        <v>2224</v>
      </c>
      <c r="B502" s="6" t="s">
        <v>860</v>
      </c>
      <c r="C502" s="6" t="s">
        <v>2736</v>
      </c>
      <c r="D502" s="6" t="s">
        <v>121</v>
      </c>
      <c r="E502" s="6" t="s">
        <v>2227</v>
      </c>
      <c r="F502" s="6" t="s">
        <v>2664</v>
      </c>
      <c r="G502" s="6">
        <v>44105512</v>
      </c>
      <c r="H502" s="6">
        <v>44105517</v>
      </c>
      <c r="I502" s="6">
        <v>44105512</v>
      </c>
      <c r="J502" s="6">
        <v>44105517</v>
      </c>
      <c r="K502" s="6" t="s">
        <v>2229</v>
      </c>
      <c r="L502" s="6">
        <v>1</v>
      </c>
      <c r="M502" s="6">
        <v>0</v>
      </c>
      <c r="N502" s="6" t="s">
        <v>2237</v>
      </c>
      <c r="O502" s="6">
        <v>1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4</v>
      </c>
    </row>
    <row r="503" spans="1:22" x14ac:dyDescent="0.2">
      <c r="A503" s="6" t="s">
        <v>2224</v>
      </c>
      <c r="B503" s="6" t="s">
        <v>860</v>
      </c>
      <c r="C503" s="6" t="s">
        <v>2744</v>
      </c>
      <c r="D503" s="6" t="s">
        <v>44</v>
      </c>
      <c r="E503" s="6" t="s">
        <v>2227</v>
      </c>
      <c r="F503" s="6" t="s">
        <v>2664</v>
      </c>
      <c r="G503" s="6">
        <v>63722696</v>
      </c>
      <c r="H503" s="6">
        <v>63722701</v>
      </c>
      <c r="I503" s="6">
        <v>63722696</v>
      </c>
      <c r="J503" s="6">
        <v>63722701</v>
      </c>
      <c r="K503" s="6" t="s">
        <v>2229</v>
      </c>
      <c r="L503" s="6">
        <v>5</v>
      </c>
      <c r="M503" s="6">
        <v>0</v>
      </c>
      <c r="N503" s="6" t="s">
        <v>2240</v>
      </c>
      <c r="O503" s="6">
        <v>1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10</v>
      </c>
    </row>
    <row r="504" spans="1:22" x14ac:dyDescent="0.2">
      <c r="A504" s="6" t="s">
        <v>2224</v>
      </c>
      <c r="B504" s="6" t="s">
        <v>860</v>
      </c>
      <c r="C504" s="6" t="s">
        <v>2667</v>
      </c>
      <c r="D504" s="6" t="s">
        <v>611</v>
      </c>
      <c r="E504" s="6" t="s">
        <v>2227</v>
      </c>
      <c r="F504" s="6" t="s">
        <v>2664</v>
      </c>
      <c r="G504" s="6">
        <v>15989047</v>
      </c>
      <c r="H504" s="6">
        <v>15989053</v>
      </c>
      <c r="I504" s="6">
        <v>15989046</v>
      </c>
      <c r="J504" s="6">
        <v>15989067</v>
      </c>
      <c r="K504" s="6" t="s">
        <v>2234</v>
      </c>
      <c r="L504" s="6">
        <v>1</v>
      </c>
      <c r="M504" s="6">
        <v>0</v>
      </c>
      <c r="N504" s="6" t="s">
        <v>217</v>
      </c>
      <c r="O504" s="6">
        <v>0</v>
      </c>
      <c r="P504" s="6">
        <v>0</v>
      </c>
      <c r="Q504" s="6">
        <v>1</v>
      </c>
      <c r="R504" s="6">
        <v>0</v>
      </c>
      <c r="S504" s="6">
        <v>1</v>
      </c>
      <c r="T504" s="6">
        <v>0</v>
      </c>
      <c r="U504" s="6">
        <v>1</v>
      </c>
      <c r="V504" s="6">
        <v>13</v>
      </c>
    </row>
    <row r="505" spans="1:22" x14ac:dyDescent="0.2">
      <c r="A505" s="6" t="s">
        <v>2224</v>
      </c>
      <c r="B505" s="6" t="s">
        <v>860</v>
      </c>
      <c r="C505" s="6" t="s">
        <v>2667</v>
      </c>
      <c r="D505" s="6" t="s">
        <v>2790</v>
      </c>
      <c r="E505" s="6" t="s">
        <v>2227</v>
      </c>
      <c r="F505" s="6" t="s">
        <v>2664</v>
      </c>
      <c r="G505" s="6">
        <v>15992214</v>
      </c>
      <c r="H505" s="6">
        <v>15992220</v>
      </c>
      <c r="I505" s="6">
        <v>15992214</v>
      </c>
      <c r="J505" s="6">
        <v>15992220</v>
      </c>
      <c r="K505" s="6" t="s">
        <v>2234</v>
      </c>
      <c r="L505" s="6">
        <v>1</v>
      </c>
      <c r="M505" s="6">
        <v>0</v>
      </c>
      <c r="N505" s="6" t="s">
        <v>217</v>
      </c>
      <c r="O505" s="6">
        <v>1</v>
      </c>
      <c r="P505" s="6">
        <v>0</v>
      </c>
      <c r="Q505" s="6">
        <v>1</v>
      </c>
      <c r="R505" s="6">
        <v>0</v>
      </c>
      <c r="S505" s="6">
        <v>0</v>
      </c>
      <c r="T505" s="6">
        <v>1</v>
      </c>
      <c r="U505" s="6">
        <v>0</v>
      </c>
      <c r="V505" s="6">
        <v>13</v>
      </c>
    </row>
    <row r="506" spans="1:22" x14ac:dyDescent="0.2">
      <c r="A506" s="6" t="s">
        <v>2224</v>
      </c>
      <c r="B506" s="6" t="s">
        <v>860</v>
      </c>
      <c r="C506" s="6" t="s">
        <v>2691</v>
      </c>
      <c r="D506" s="6" t="s">
        <v>2826</v>
      </c>
      <c r="E506" s="6" t="s">
        <v>2227</v>
      </c>
      <c r="F506" s="6" t="s">
        <v>2664</v>
      </c>
      <c r="G506" s="6">
        <v>108376301</v>
      </c>
      <c r="H506" s="6">
        <v>108376307</v>
      </c>
      <c r="I506" s="6">
        <v>108376300</v>
      </c>
      <c r="J506" s="6">
        <v>108376328</v>
      </c>
      <c r="K506" s="6" t="s">
        <v>2234</v>
      </c>
      <c r="L506" s="6">
        <v>6</v>
      </c>
      <c r="M506" s="6">
        <v>0</v>
      </c>
      <c r="N506" s="6" t="s">
        <v>2240</v>
      </c>
      <c r="O506" s="6">
        <v>0</v>
      </c>
      <c r="P506" s="6">
        <v>0</v>
      </c>
      <c r="Q506" s="6">
        <v>1</v>
      </c>
      <c r="R506" s="6">
        <v>1</v>
      </c>
      <c r="S506" s="6">
        <v>1</v>
      </c>
      <c r="T506" s="6">
        <v>0</v>
      </c>
      <c r="U506" s="6">
        <v>0</v>
      </c>
      <c r="V506" s="6">
        <v>12</v>
      </c>
    </row>
    <row r="507" spans="1:22" x14ac:dyDescent="0.2">
      <c r="A507" s="6" t="s">
        <v>2224</v>
      </c>
      <c r="B507" s="6" t="s">
        <v>860</v>
      </c>
      <c r="C507" s="6" t="s">
        <v>2719</v>
      </c>
      <c r="D507" s="6" t="s">
        <v>2862</v>
      </c>
      <c r="E507" s="6" t="s">
        <v>2227</v>
      </c>
      <c r="F507" s="6" t="s">
        <v>2664</v>
      </c>
      <c r="G507" s="6">
        <v>18387756</v>
      </c>
      <c r="H507" s="6">
        <v>18387761</v>
      </c>
      <c r="I507" s="6">
        <v>18387756</v>
      </c>
      <c r="J507" s="6">
        <v>18387761</v>
      </c>
      <c r="K507" s="6" t="s">
        <v>2229</v>
      </c>
      <c r="L507" s="6">
        <v>19</v>
      </c>
      <c r="M507" s="6">
        <v>0</v>
      </c>
      <c r="N507" s="6" t="s">
        <v>2321</v>
      </c>
      <c r="O507" s="6">
        <v>1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6</v>
      </c>
    </row>
    <row r="508" spans="1:22" x14ac:dyDescent="0.2">
      <c r="A508" s="6" t="s">
        <v>2224</v>
      </c>
      <c r="B508" s="6" t="s">
        <v>860</v>
      </c>
      <c r="C508" s="6" t="s">
        <v>2781</v>
      </c>
      <c r="D508" s="6" t="s">
        <v>2934</v>
      </c>
      <c r="E508" s="6" t="s">
        <v>2227</v>
      </c>
      <c r="F508" s="6" t="s">
        <v>2778</v>
      </c>
      <c r="G508" s="6">
        <v>9905119</v>
      </c>
      <c r="H508" s="6">
        <v>9905143</v>
      </c>
      <c r="I508" s="6">
        <v>9905119</v>
      </c>
      <c r="J508" s="6">
        <v>9905147</v>
      </c>
      <c r="K508" s="6" t="s">
        <v>2234</v>
      </c>
      <c r="L508" s="6">
        <v>1</v>
      </c>
      <c r="M508" s="6">
        <v>0</v>
      </c>
      <c r="N508" s="6" t="s">
        <v>2237</v>
      </c>
      <c r="O508" s="6">
        <v>0</v>
      </c>
      <c r="P508" s="6">
        <v>0</v>
      </c>
      <c r="Q508" s="6">
        <v>0</v>
      </c>
      <c r="R508" s="6">
        <v>1</v>
      </c>
      <c r="S508" s="6">
        <v>1</v>
      </c>
      <c r="T508" s="6">
        <v>0</v>
      </c>
      <c r="U508" s="6">
        <v>0</v>
      </c>
      <c r="V508" s="6">
        <v>1</v>
      </c>
    </row>
    <row r="509" spans="1:22" x14ac:dyDescent="0.2">
      <c r="A509" s="6" t="s">
        <v>2224</v>
      </c>
      <c r="B509" s="6" t="s">
        <v>860</v>
      </c>
      <c r="C509" s="6" t="s">
        <v>2843</v>
      </c>
      <c r="D509" s="6" t="s">
        <v>3028</v>
      </c>
      <c r="E509" s="6" t="s">
        <v>2227</v>
      </c>
      <c r="F509" s="6" t="s">
        <v>2778</v>
      </c>
      <c r="G509" s="6">
        <v>109039947</v>
      </c>
      <c r="H509" s="6">
        <v>109039952</v>
      </c>
      <c r="I509" s="6">
        <v>109039947</v>
      </c>
      <c r="J509" s="6">
        <v>109039952</v>
      </c>
      <c r="K509" s="6" t="s">
        <v>2234</v>
      </c>
      <c r="L509" s="6">
        <v>4</v>
      </c>
      <c r="M509" s="6">
        <v>0</v>
      </c>
      <c r="N509" s="6" t="s">
        <v>2240</v>
      </c>
      <c r="O509" s="6">
        <v>1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</row>
    <row r="510" spans="1:22" x14ac:dyDescent="0.2">
      <c r="A510" s="6" t="s">
        <v>2224</v>
      </c>
      <c r="B510" s="6" t="s">
        <v>860</v>
      </c>
      <c r="C510" s="6" t="s">
        <v>2809</v>
      </c>
      <c r="D510" s="6" t="s">
        <v>2979</v>
      </c>
      <c r="E510" s="6" t="s">
        <v>2227</v>
      </c>
      <c r="F510" s="6" t="s">
        <v>2778</v>
      </c>
      <c r="G510" s="6">
        <v>51380403</v>
      </c>
      <c r="H510" s="6">
        <v>51380408</v>
      </c>
      <c r="I510" s="6">
        <v>51380403</v>
      </c>
      <c r="J510" s="6">
        <v>51380408</v>
      </c>
      <c r="K510" s="6" t="s">
        <v>2234</v>
      </c>
      <c r="L510" s="6">
        <v>5</v>
      </c>
      <c r="M510" s="6">
        <v>0</v>
      </c>
      <c r="N510" s="6" t="s">
        <v>2547</v>
      </c>
      <c r="O510" s="6">
        <v>1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9</v>
      </c>
    </row>
    <row r="511" spans="1:22" x14ac:dyDescent="0.2">
      <c r="A511" s="6" t="s">
        <v>2224</v>
      </c>
      <c r="B511" s="6" t="s">
        <v>860</v>
      </c>
      <c r="C511" s="6" t="s">
        <v>2810</v>
      </c>
      <c r="D511" s="6" t="s">
        <v>2981</v>
      </c>
      <c r="E511" s="6" t="s">
        <v>2227</v>
      </c>
      <c r="F511" s="6" t="s">
        <v>2778</v>
      </c>
      <c r="G511" s="6">
        <v>51455476</v>
      </c>
      <c r="H511" s="6">
        <v>51455481</v>
      </c>
      <c r="I511" s="6">
        <v>51455476</v>
      </c>
      <c r="J511" s="6">
        <v>51455481</v>
      </c>
      <c r="K511" s="6" t="s">
        <v>2234</v>
      </c>
      <c r="L511" s="6">
        <v>3</v>
      </c>
      <c r="M511" s="6">
        <v>0</v>
      </c>
      <c r="N511" s="6" t="s">
        <v>2240</v>
      </c>
      <c r="O511" s="6">
        <v>1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5</v>
      </c>
    </row>
    <row r="512" spans="1:22" x14ac:dyDescent="0.2">
      <c r="A512" s="6" t="s">
        <v>2224</v>
      </c>
      <c r="B512" s="6" t="s">
        <v>860</v>
      </c>
      <c r="C512" s="6" t="s">
        <v>2854</v>
      </c>
      <c r="D512" s="6" t="s">
        <v>448</v>
      </c>
      <c r="E512" s="6" t="s">
        <v>2227</v>
      </c>
      <c r="F512" s="6" t="s">
        <v>2778</v>
      </c>
      <c r="G512" s="6">
        <v>121675537</v>
      </c>
      <c r="H512" s="6">
        <v>121675542</v>
      </c>
      <c r="I512" s="6">
        <v>121675537</v>
      </c>
      <c r="J512" s="6">
        <v>121675542</v>
      </c>
      <c r="K512" s="6" t="s">
        <v>2234</v>
      </c>
      <c r="L512" s="6">
        <v>3</v>
      </c>
      <c r="M512" s="6">
        <v>0</v>
      </c>
      <c r="N512" s="6" t="s">
        <v>2245</v>
      </c>
      <c r="O512" s="6">
        <v>1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6</v>
      </c>
    </row>
    <row r="513" spans="1:22" x14ac:dyDescent="0.2">
      <c r="A513" s="6" t="s">
        <v>2224</v>
      </c>
      <c r="B513" s="6" t="s">
        <v>860</v>
      </c>
      <c r="C513" s="6" t="s">
        <v>2814</v>
      </c>
      <c r="D513" s="6" t="s">
        <v>2989</v>
      </c>
      <c r="E513" s="6" t="s">
        <v>2227</v>
      </c>
      <c r="F513" s="6" t="s">
        <v>2778</v>
      </c>
      <c r="G513" s="6">
        <v>57057631</v>
      </c>
      <c r="H513" s="6">
        <v>57057636</v>
      </c>
      <c r="I513" s="6">
        <v>57057631</v>
      </c>
      <c r="J513" s="6">
        <v>57057636</v>
      </c>
      <c r="K513" s="6" t="s">
        <v>2234</v>
      </c>
      <c r="L513" s="6">
        <v>16</v>
      </c>
      <c r="M513" s="6">
        <v>3</v>
      </c>
      <c r="N513" s="6" t="s">
        <v>2301</v>
      </c>
      <c r="O513" s="6">
        <v>1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4</v>
      </c>
    </row>
    <row r="514" spans="1:22" x14ac:dyDescent="0.2">
      <c r="A514" s="6" t="s">
        <v>2224</v>
      </c>
      <c r="B514" s="6" t="s">
        <v>860</v>
      </c>
      <c r="C514" s="6" t="s">
        <v>2936</v>
      </c>
      <c r="D514" s="6" t="s">
        <v>3137</v>
      </c>
      <c r="E514" s="6" t="s">
        <v>2227</v>
      </c>
      <c r="F514" s="6" t="s">
        <v>2778</v>
      </c>
      <c r="G514" s="6">
        <v>122497400</v>
      </c>
      <c r="H514" s="6">
        <v>122497406</v>
      </c>
      <c r="I514" s="6">
        <v>122497379</v>
      </c>
      <c r="J514" s="6">
        <v>122497407</v>
      </c>
      <c r="K514" s="6" t="s">
        <v>2229</v>
      </c>
      <c r="L514" s="6">
        <v>34</v>
      </c>
      <c r="M514" s="6">
        <v>0</v>
      </c>
      <c r="N514" s="6" t="s">
        <v>2321</v>
      </c>
      <c r="O514" s="6">
        <v>1</v>
      </c>
      <c r="P514" s="6">
        <v>0</v>
      </c>
      <c r="Q514" s="6">
        <v>0</v>
      </c>
      <c r="R514" s="6">
        <v>1</v>
      </c>
      <c r="S514" s="6">
        <v>1</v>
      </c>
      <c r="T514" s="6">
        <v>0</v>
      </c>
      <c r="U514" s="6">
        <v>1</v>
      </c>
      <c r="V514" s="6">
        <v>17</v>
      </c>
    </row>
    <row r="515" spans="1:22" x14ac:dyDescent="0.2">
      <c r="A515" s="6" t="s">
        <v>2224</v>
      </c>
      <c r="B515" s="6" t="s">
        <v>860</v>
      </c>
      <c r="C515" s="6" t="s">
        <v>2936</v>
      </c>
      <c r="D515" s="6" t="s">
        <v>776</v>
      </c>
      <c r="E515" s="6" t="s">
        <v>2227</v>
      </c>
      <c r="F515" s="6" t="s">
        <v>2778</v>
      </c>
      <c r="G515" s="6">
        <v>122498492</v>
      </c>
      <c r="H515" s="6">
        <v>122498497</v>
      </c>
      <c r="I515" s="6">
        <v>122498470</v>
      </c>
      <c r="J515" s="6">
        <v>122498498</v>
      </c>
      <c r="K515" s="6" t="s">
        <v>2229</v>
      </c>
      <c r="L515" s="6">
        <v>15</v>
      </c>
      <c r="M515" s="6">
        <v>0</v>
      </c>
      <c r="N515" s="6" t="s">
        <v>2301</v>
      </c>
      <c r="O515" s="6">
        <v>1</v>
      </c>
      <c r="P515" s="6">
        <v>0</v>
      </c>
      <c r="Q515" s="6">
        <v>0</v>
      </c>
      <c r="R515" s="6">
        <v>1</v>
      </c>
      <c r="S515" s="6">
        <v>0</v>
      </c>
      <c r="T515" s="6">
        <v>0</v>
      </c>
      <c r="U515" s="6">
        <v>0</v>
      </c>
      <c r="V515" s="6">
        <v>17</v>
      </c>
    </row>
    <row r="516" spans="1:22" x14ac:dyDescent="0.2">
      <c r="A516" s="6" t="s">
        <v>2224</v>
      </c>
      <c r="B516" s="6" t="s">
        <v>860</v>
      </c>
      <c r="C516" s="6" t="s">
        <v>2858</v>
      </c>
      <c r="D516" s="6" t="s">
        <v>3042</v>
      </c>
      <c r="E516" s="6" t="s">
        <v>2227</v>
      </c>
      <c r="F516" s="6" t="s">
        <v>2778</v>
      </c>
      <c r="G516" s="6">
        <v>122989637</v>
      </c>
      <c r="H516" s="6">
        <v>122989643</v>
      </c>
      <c r="I516" s="6">
        <v>122989636</v>
      </c>
      <c r="J516" s="6">
        <v>122989659</v>
      </c>
      <c r="K516" s="6" t="s">
        <v>2234</v>
      </c>
      <c r="L516" s="6">
        <v>5</v>
      </c>
      <c r="M516" s="6">
        <v>0</v>
      </c>
      <c r="N516" s="6" t="s">
        <v>2301</v>
      </c>
      <c r="O516" s="6">
        <v>1</v>
      </c>
      <c r="P516" s="6">
        <v>0</v>
      </c>
      <c r="Q516" s="6">
        <v>0</v>
      </c>
      <c r="R516" s="6">
        <v>0</v>
      </c>
      <c r="S516" s="6">
        <v>1</v>
      </c>
      <c r="T516" s="6">
        <v>0</v>
      </c>
      <c r="U516" s="6">
        <v>1</v>
      </c>
      <c r="V516" s="6">
        <v>5</v>
      </c>
    </row>
    <row r="517" spans="1:22" x14ac:dyDescent="0.2">
      <c r="A517" s="6" t="s">
        <v>2224</v>
      </c>
      <c r="B517" s="6" t="s">
        <v>860</v>
      </c>
      <c r="C517" s="6" t="s">
        <v>2817</v>
      </c>
      <c r="D517" s="6" t="s">
        <v>2995</v>
      </c>
      <c r="E517" s="6" t="s">
        <v>2227</v>
      </c>
      <c r="F517" s="6" t="s">
        <v>2778</v>
      </c>
      <c r="G517" s="6">
        <v>58156494</v>
      </c>
      <c r="H517" s="6">
        <v>58156499</v>
      </c>
      <c r="I517" s="6">
        <v>58156494</v>
      </c>
      <c r="J517" s="6">
        <v>58156499</v>
      </c>
      <c r="K517" s="6" t="s">
        <v>2234</v>
      </c>
      <c r="L517" s="6">
        <v>1</v>
      </c>
      <c r="M517" s="6">
        <v>0</v>
      </c>
      <c r="N517" s="6" t="s">
        <v>2230</v>
      </c>
      <c r="O517" s="6">
        <v>1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3</v>
      </c>
    </row>
    <row r="518" spans="1:22" x14ac:dyDescent="0.2">
      <c r="A518" s="6" t="s">
        <v>2224</v>
      </c>
      <c r="B518" s="6" t="s">
        <v>860</v>
      </c>
      <c r="C518" s="6" t="s">
        <v>2820</v>
      </c>
      <c r="D518" s="6" t="s">
        <v>2998</v>
      </c>
      <c r="E518" s="6" t="s">
        <v>2227</v>
      </c>
      <c r="F518" s="6" t="s">
        <v>2778</v>
      </c>
      <c r="G518" s="6">
        <v>63038723</v>
      </c>
      <c r="H518" s="6">
        <v>63038728</v>
      </c>
      <c r="I518" s="6">
        <v>63038723</v>
      </c>
      <c r="J518" s="6">
        <v>63038728</v>
      </c>
      <c r="K518" s="6" t="s">
        <v>2234</v>
      </c>
      <c r="L518" s="6">
        <v>1</v>
      </c>
      <c r="M518" s="6">
        <v>0</v>
      </c>
      <c r="N518" s="6" t="s">
        <v>2237</v>
      </c>
      <c r="O518" s="6">
        <v>1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14</v>
      </c>
    </row>
    <row r="519" spans="1:22" x14ac:dyDescent="0.2">
      <c r="A519" s="6" t="s">
        <v>2224</v>
      </c>
      <c r="B519" s="6" t="s">
        <v>860</v>
      </c>
      <c r="C519" s="6" t="s">
        <v>2863</v>
      </c>
      <c r="D519" s="6" t="s">
        <v>3050</v>
      </c>
      <c r="E519" s="6" t="s">
        <v>2227</v>
      </c>
      <c r="F519" s="6" t="s">
        <v>2778</v>
      </c>
      <c r="G519" s="6">
        <v>2933766</v>
      </c>
      <c r="H519" s="6">
        <v>2933771</v>
      </c>
      <c r="I519" s="6">
        <v>2933766</v>
      </c>
      <c r="J519" s="6">
        <v>2933771</v>
      </c>
      <c r="K519" s="6" t="s">
        <v>2229</v>
      </c>
      <c r="L519" s="6">
        <v>1</v>
      </c>
      <c r="M519" s="6">
        <v>0</v>
      </c>
      <c r="N519" s="6" t="s">
        <v>217</v>
      </c>
      <c r="O519" s="6">
        <v>1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17</v>
      </c>
    </row>
    <row r="520" spans="1:22" x14ac:dyDescent="0.2">
      <c r="A520" s="6" t="s">
        <v>2224</v>
      </c>
      <c r="B520" s="6" t="s">
        <v>860</v>
      </c>
      <c r="C520" s="6" t="s">
        <v>2779</v>
      </c>
      <c r="D520" s="6" t="s">
        <v>2932</v>
      </c>
      <c r="E520" s="6" t="s">
        <v>2227</v>
      </c>
      <c r="F520" s="6" t="s">
        <v>2778</v>
      </c>
      <c r="G520" s="6">
        <v>2967421</v>
      </c>
      <c r="H520" s="6">
        <v>2967426</v>
      </c>
      <c r="I520" s="6">
        <v>2967420</v>
      </c>
      <c r="J520" s="6">
        <v>2967441</v>
      </c>
      <c r="K520" s="6" t="s">
        <v>2234</v>
      </c>
      <c r="L520" s="6">
        <v>14</v>
      </c>
      <c r="M520" s="6">
        <v>0</v>
      </c>
      <c r="N520" s="6" t="s">
        <v>2301</v>
      </c>
      <c r="O520" s="6">
        <v>1</v>
      </c>
      <c r="P520" s="6">
        <v>0</v>
      </c>
      <c r="Q520" s="6">
        <v>0</v>
      </c>
      <c r="R520" s="6">
        <v>0</v>
      </c>
      <c r="S520" s="6">
        <v>1</v>
      </c>
      <c r="T520" s="6">
        <v>0</v>
      </c>
      <c r="U520" s="6">
        <v>0</v>
      </c>
      <c r="V520" s="6">
        <v>1</v>
      </c>
    </row>
    <row r="521" spans="1:22" x14ac:dyDescent="0.2">
      <c r="A521" s="6" t="s">
        <v>2224</v>
      </c>
      <c r="B521" s="6" t="s">
        <v>860</v>
      </c>
      <c r="C521" s="6" t="s">
        <v>2866</v>
      </c>
      <c r="D521" s="6" t="s">
        <v>755</v>
      </c>
      <c r="E521" s="6" t="s">
        <v>2227</v>
      </c>
      <c r="F521" s="6" t="s">
        <v>2778</v>
      </c>
      <c r="G521" s="6">
        <v>4668567</v>
      </c>
      <c r="H521" s="6">
        <v>4668573</v>
      </c>
      <c r="I521" s="6">
        <v>4668553</v>
      </c>
      <c r="J521" s="6">
        <v>4668574</v>
      </c>
      <c r="K521" s="6" t="s">
        <v>2229</v>
      </c>
      <c r="L521" s="6">
        <v>5</v>
      </c>
      <c r="M521" s="6">
        <v>0</v>
      </c>
      <c r="N521" s="6" t="s">
        <v>2240</v>
      </c>
      <c r="O521" s="6">
        <v>1</v>
      </c>
      <c r="P521" s="6">
        <v>0</v>
      </c>
      <c r="Q521" s="6">
        <v>0</v>
      </c>
      <c r="R521" s="6">
        <v>0</v>
      </c>
      <c r="S521" s="6">
        <v>1</v>
      </c>
      <c r="T521" s="6">
        <v>0</v>
      </c>
      <c r="U521" s="6">
        <v>0</v>
      </c>
      <c r="V521" s="6">
        <v>3</v>
      </c>
    </row>
    <row r="522" spans="1:22" x14ac:dyDescent="0.2">
      <c r="A522" s="6" t="s">
        <v>2224</v>
      </c>
      <c r="B522" s="6" t="s">
        <v>860</v>
      </c>
      <c r="C522" s="6" t="s">
        <v>2866</v>
      </c>
      <c r="D522" s="6" t="s">
        <v>3054</v>
      </c>
      <c r="E522" s="6" t="s">
        <v>2227</v>
      </c>
      <c r="F522" s="6" t="s">
        <v>2778</v>
      </c>
      <c r="G522" s="6">
        <v>4668577</v>
      </c>
      <c r="H522" s="6">
        <v>4668582</v>
      </c>
      <c r="I522" s="6">
        <v>4668577</v>
      </c>
      <c r="J522" s="6">
        <v>4668582</v>
      </c>
      <c r="K522" s="6" t="s">
        <v>2229</v>
      </c>
      <c r="L522" s="6">
        <v>5</v>
      </c>
      <c r="M522" s="6">
        <v>0</v>
      </c>
      <c r="N522" s="6" t="s">
        <v>2240</v>
      </c>
      <c r="O522" s="6">
        <v>1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3</v>
      </c>
    </row>
    <row r="523" spans="1:22" x14ac:dyDescent="0.2">
      <c r="A523" s="6" t="s">
        <v>2224</v>
      </c>
      <c r="B523" s="6" t="s">
        <v>860</v>
      </c>
      <c r="C523" s="6" t="s">
        <v>2784</v>
      </c>
      <c r="D523" s="6" t="s">
        <v>2944</v>
      </c>
      <c r="E523" s="6" t="s">
        <v>2227</v>
      </c>
      <c r="F523" s="6" t="s">
        <v>2778</v>
      </c>
      <c r="G523" s="6">
        <v>12628929</v>
      </c>
      <c r="H523" s="6">
        <v>12628934</v>
      </c>
      <c r="I523" s="6">
        <v>12628929</v>
      </c>
      <c r="J523" s="6">
        <v>12628934</v>
      </c>
      <c r="K523" s="6" t="s">
        <v>2234</v>
      </c>
      <c r="L523" s="6">
        <v>16</v>
      </c>
      <c r="M523" s="6">
        <v>0</v>
      </c>
      <c r="N523" s="6" t="s">
        <v>2240</v>
      </c>
      <c r="O523" s="6">
        <v>1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13</v>
      </c>
    </row>
    <row r="524" spans="1:22" x14ac:dyDescent="0.2">
      <c r="A524" s="6" t="s">
        <v>2224</v>
      </c>
      <c r="B524" s="6" t="s">
        <v>860</v>
      </c>
      <c r="C524" s="6" t="s">
        <v>2870</v>
      </c>
      <c r="D524" s="6" t="s">
        <v>3057</v>
      </c>
      <c r="E524" s="6" t="s">
        <v>2227</v>
      </c>
      <c r="F524" s="6" t="s">
        <v>2778</v>
      </c>
      <c r="G524" s="6">
        <v>12795484</v>
      </c>
      <c r="H524" s="6">
        <v>12795490</v>
      </c>
      <c r="I524" s="6">
        <v>12795468</v>
      </c>
      <c r="J524" s="6">
        <v>12795491</v>
      </c>
      <c r="K524" s="6" t="s">
        <v>2229</v>
      </c>
      <c r="L524" s="6">
        <v>5</v>
      </c>
      <c r="M524" s="6">
        <v>0</v>
      </c>
      <c r="N524" s="6" t="s">
        <v>2301</v>
      </c>
      <c r="O524" s="6">
        <v>1</v>
      </c>
      <c r="P524" s="6">
        <v>0</v>
      </c>
      <c r="Q524" s="6">
        <v>0</v>
      </c>
      <c r="R524" s="6">
        <v>0</v>
      </c>
      <c r="S524" s="6">
        <v>1</v>
      </c>
      <c r="T524" s="6">
        <v>1</v>
      </c>
      <c r="U524" s="6">
        <v>1</v>
      </c>
      <c r="V524" s="6">
        <v>8</v>
      </c>
    </row>
    <row r="525" spans="1:22" x14ac:dyDescent="0.2">
      <c r="A525" s="6" t="s">
        <v>2224</v>
      </c>
      <c r="B525" s="6" t="s">
        <v>860</v>
      </c>
      <c r="C525" s="6" t="s">
        <v>2859</v>
      </c>
      <c r="D525" s="6" t="s">
        <v>3044</v>
      </c>
      <c r="E525" s="6" t="s">
        <v>2227</v>
      </c>
      <c r="F525" s="6" t="s">
        <v>2778</v>
      </c>
      <c r="G525" s="6">
        <v>123745914</v>
      </c>
      <c r="H525" s="6">
        <v>123745920</v>
      </c>
      <c r="I525" s="6">
        <v>123745913</v>
      </c>
      <c r="J525" s="6">
        <v>123745941</v>
      </c>
      <c r="K525" s="6" t="s">
        <v>2234</v>
      </c>
      <c r="L525" s="6">
        <v>19</v>
      </c>
      <c r="M525" s="6">
        <v>0</v>
      </c>
      <c r="N525" s="6" t="s">
        <v>2301</v>
      </c>
      <c r="O525" s="6">
        <v>1</v>
      </c>
      <c r="P525" s="6">
        <v>0</v>
      </c>
      <c r="Q525" s="6">
        <v>1</v>
      </c>
      <c r="R525" s="6">
        <v>1</v>
      </c>
      <c r="S525" s="6">
        <v>1</v>
      </c>
      <c r="T525" s="6">
        <v>0</v>
      </c>
      <c r="U525" s="6">
        <v>0</v>
      </c>
      <c r="V525" s="6">
        <v>6</v>
      </c>
    </row>
    <row r="526" spans="1:22" x14ac:dyDescent="0.2">
      <c r="A526" s="6" t="s">
        <v>2224</v>
      </c>
      <c r="B526" s="6" t="s">
        <v>860</v>
      </c>
      <c r="C526" s="6" t="s">
        <v>2938</v>
      </c>
      <c r="D526" s="6" t="s">
        <v>237</v>
      </c>
      <c r="E526" s="6" t="s">
        <v>2227</v>
      </c>
      <c r="F526" s="6" t="s">
        <v>2778</v>
      </c>
      <c r="G526" s="6">
        <v>124105173</v>
      </c>
      <c r="H526" s="6">
        <v>124105179</v>
      </c>
      <c r="I526" s="6">
        <v>124105160</v>
      </c>
      <c r="J526" s="6">
        <v>124105180</v>
      </c>
      <c r="K526" s="6" t="s">
        <v>2229</v>
      </c>
      <c r="L526" s="6">
        <v>1</v>
      </c>
      <c r="M526" s="6">
        <v>1</v>
      </c>
      <c r="N526" s="6" t="s">
        <v>2237</v>
      </c>
      <c r="O526" s="6">
        <v>1</v>
      </c>
      <c r="P526" s="6">
        <v>0</v>
      </c>
      <c r="Q526" s="6">
        <v>1</v>
      </c>
      <c r="R526" s="6">
        <v>0</v>
      </c>
      <c r="S526" s="6">
        <v>1</v>
      </c>
      <c r="T526" s="6">
        <v>0</v>
      </c>
      <c r="U526" s="6">
        <v>0</v>
      </c>
      <c r="V526" s="6">
        <v>4</v>
      </c>
    </row>
    <row r="527" spans="1:22" x14ac:dyDescent="0.2">
      <c r="A527" s="6" t="s">
        <v>2224</v>
      </c>
      <c r="B527" s="6" t="s">
        <v>860</v>
      </c>
      <c r="C527" s="6" t="s">
        <v>2798</v>
      </c>
      <c r="D527" s="6" t="s">
        <v>36</v>
      </c>
      <c r="E527" s="6" t="s">
        <v>2227</v>
      </c>
      <c r="F527" s="6" t="s">
        <v>2778</v>
      </c>
      <c r="G527" s="6">
        <v>46579294</v>
      </c>
      <c r="H527" s="6">
        <v>46579300</v>
      </c>
      <c r="I527" s="6">
        <v>46579294</v>
      </c>
      <c r="J527" s="6">
        <v>46579300</v>
      </c>
      <c r="K527" s="6" t="s">
        <v>2234</v>
      </c>
      <c r="L527" s="6">
        <v>2</v>
      </c>
      <c r="M527" s="6">
        <v>0</v>
      </c>
      <c r="N527" s="6" t="s">
        <v>2237</v>
      </c>
      <c r="O527" s="6">
        <v>1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6</v>
      </c>
    </row>
    <row r="528" spans="1:22" x14ac:dyDescent="0.2">
      <c r="A528" s="6" t="s">
        <v>2224</v>
      </c>
      <c r="B528" s="6" t="s">
        <v>860</v>
      </c>
      <c r="C528" s="6" t="s">
        <v>2850</v>
      </c>
      <c r="D528" s="6" t="s">
        <v>3033</v>
      </c>
      <c r="E528" s="6" t="s">
        <v>2227</v>
      </c>
      <c r="F528" s="6" t="s">
        <v>2778</v>
      </c>
      <c r="G528" s="6">
        <v>117154013</v>
      </c>
      <c r="H528" s="6">
        <v>117154020</v>
      </c>
      <c r="I528" s="6">
        <v>117154013</v>
      </c>
      <c r="J528" s="6">
        <v>117154020</v>
      </c>
      <c r="K528" s="6" t="s">
        <v>2234</v>
      </c>
      <c r="L528" s="6">
        <v>3</v>
      </c>
      <c r="M528" s="6">
        <v>0</v>
      </c>
      <c r="N528" s="6" t="s">
        <v>2237</v>
      </c>
      <c r="O528" s="6">
        <v>1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6</v>
      </c>
    </row>
    <row r="529" spans="1:22" x14ac:dyDescent="0.2">
      <c r="A529" s="6" t="s">
        <v>2224</v>
      </c>
      <c r="B529" s="6" t="s">
        <v>860</v>
      </c>
      <c r="C529" s="6" t="s">
        <v>2894</v>
      </c>
      <c r="D529" s="6" t="s">
        <v>3095</v>
      </c>
      <c r="E529" s="6" t="s">
        <v>2227</v>
      </c>
      <c r="F529" s="6" t="s">
        <v>2778</v>
      </c>
      <c r="G529" s="6">
        <v>56386669</v>
      </c>
      <c r="H529" s="6">
        <v>56386674</v>
      </c>
      <c r="I529" s="6">
        <v>56386669</v>
      </c>
      <c r="J529" s="6">
        <v>56386674</v>
      </c>
      <c r="K529" s="6" t="s">
        <v>2229</v>
      </c>
      <c r="L529" s="6">
        <v>4</v>
      </c>
      <c r="M529" s="6">
        <v>0</v>
      </c>
      <c r="N529" s="6" t="s">
        <v>217</v>
      </c>
      <c r="O529" s="6">
        <v>1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17</v>
      </c>
    </row>
    <row r="530" spans="1:22" x14ac:dyDescent="0.2">
      <c r="A530" s="6" t="s">
        <v>2224</v>
      </c>
      <c r="B530" s="6" t="s">
        <v>860</v>
      </c>
      <c r="C530" s="6" t="s">
        <v>2838</v>
      </c>
      <c r="D530" s="6" t="s">
        <v>3021</v>
      </c>
      <c r="E530" s="6" t="s">
        <v>2227</v>
      </c>
      <c r="F530" s="6" t="s">
        <v>2778</v>
      </c>
      <c r="G530" s="6">
        <v>100476842</v>
      </c>
      <c r="H530" s="6">
        <v>100476863</v>
      </c>
      <c r="I530" s="6">
        <v>100476842</v>
      </c>
      <c r="J530" s="6">
        <v>100476863</v>
      </c>
      <c r="K530" s="6" t="s">
        <v>2234</v>
      </c>
      <c r="L530" s="6">
        <v>5</v>
      </c>
      <c r="M530" s="6">
        <v>0</v>
      </c>
      <c r="N530" s="6" t="s">
        <v>2240</v>
      </c>
      <c r="O530" s="6">
        <v>0</v>
      </c>
      <c r="P530" s="6">
        <v>1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10</v>
      </c>
    </row>
    <row r="531" spans="1:22" x14ac:dyDescent="0.2">
      <c r="A531" s="6" t="s">
        <v>2224</v>
      </c>
      <c r="B531" s="6" t="s">
        <v>860</v>
      </c>
      <c r="C531" s="6" t="s">
        <v>2838</v>
      </c>
      <c r="D531" s="6" t="s">
        <v>3019</v>
      </c>
      <c r="E531" s="6" t="s">
        <v>2227</v>
      </c>
      <c r="F531" s="6" t="s">
        <v>2778</v>
      </c>
      <c r="G531" s="6">
        <v>100431187</v>
      </c>
      <c r="H531" s="6">
        <v>100431192</v>
      </c>
      <c r="I531" s="6">
        <v>100431187</v>
      </c>
      <c r="J531" s="6">
        <v>100431192</v>
      </c>
      <c r="K531" s="6" t="s">
        <v>2234</v>
      </c>
      <c r="L531" s="6">
        <v>3</v>
      </c>
      <c r="M531" s="6">
        <v>0</v>
      </c>
      <c r="N531" s="6" t="s">
        <v>2240</v>
      </c>
      <c r="O531" s="6">
        <v>1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10</v>
      </c>
    </row>
    <row r="532" spans="1:22" x14ac:dyDescent="0.2">
      <c r="A532" s="6" t="s">
        <v>2224</v>
      </c>
      <c r="B532" s="6" t="s">
        <v>860</v>
      </c>
      <c r="C532" s="6" t="s">
        <v>2868</v>
      </c>
      <c r="D532" s="6" t="s">
        <v>3055</v>
      </c>
      <c r="E532" s="6" t="s">
        <v>2227</v>
      </c>
      <c r="F532" s="6" t="s">
        <v>2778</v>
      </c>
      <c r="G532" s="6">
        <v>6837417</v>
      </c>
      <c r="H532" s="6">
        <v>6837438</v>
      </c>
      <c r="I532" s="6">
        <v>6837417</v>
      </c>
      <c r="J532" s="6">
        <v>6837438</v>
      </c>
      <c r="K532" s="6" t="s">
        <v>2229</v>
      </c>
      <c r="L532" s="6">
        <v>4</v>
      </c>
      <c r="M532" s="6">
        <v>1</v>
      </c>
      <c r="N532" s="6" t="s">
        <v>2240</v>
      </c>
      <c r="O532" s="6">
        <v>0</v>
      </c>
      <c r="P532" s="6">
        <v>0</v>
      </c>
      <c r="Q532" s="6">
        <v>0</v>
      </c>
      <c r="R532" s="6">
        <v>0</v>
      </c>
      <c r="S532" s="6">
        <v>1</v>
      </c>
      <c r="T532" s="6">
        <v>0</v>
      </c>
      <c r="U532" s="6">
        <v>0</v>
      </c>
      <c r="V532" s="6">
        <v>1</v>
      </c>
    </row>
    <row r="533" spans="1:22" x14ac:dyDescent="0.2">
      <c r="A533" s="6" t="s">
        <v>2224</v>
      </c>
      <c r="B533" s="6" t="s">
        <v>860</v>
      </c>
      <c r="C533" s="6" t="s">
        <v>2842</v>
      </c>
      <c r="D533" s="6" t="s">
        <v>325</v>
      </c>
      <c r="E533" s="6" t="s">
        <v>2227</v>
      </c>
      <c r="F533" s="6" t="s">
        <v>2778</v>
      </c>
      <c r="G533" s="6">
        <v>104169108</v>
      </c>
      <c r="H533" s="6">
        <v>104169113</v>
      </c>
      <c r="I533" s="6">
        <v>104169108</v>
      </c>
      <c r="J533" s="6">
        <v>104169113</v>
      </c>
      <c r="K533" s="6" t="s">
        <v>2234</v>
      </c>
      <c r="L533" s="6">
        <v>2</v>
      </c>
      <c r="M533" s="6">
        <v>0</v>
      </c>
      <c r="N533" s="6" t="s">
        <v>2237</v>
      </c>
      <c r="O533" s="6">
        <v>1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4</v>
      </c>
    </row>
    <row r="534" spans="1:22" x14ac:dyDescent="0.2">
      <c r="A534" s="6" t="s">
        <v>2224</v>
      </c>
      <c r="B534" s="6" t="s">
        <v>860</v>
      </c>
      <c r="C534" s="6" t="s">
        <v>2842</v>
      </c>
      <c r="D534" s="6" t="s">
        <v>3027</v>
      </c>
      <c r="E534" s="6" t="s">
        <v>2227</v>
      </c>
      <c r="F534" s="6" t="s">
        <v>2778</v>
      </c>
      <c r="G534" s="6">
        <v>104169798</v>
      </c>
      <c r="H534" s="6">
        <v>104169803</v>
      </c>
      <c r="I534" s="6">
        <v>104169798</v>
      </c>
      <c r="J534" s="6">
        <v>104169803</v>
      </c>
      <c r="K534" s="6" t="s">
        <v>2234</v>
      </c>
      <c r="L534" s="6">
        <v>2</v>
      </c>
      <c r="M534" s="6">
        <v>0</v>
      </c>
      <c r="N534" s="6" t="s">
        <v>217</v>
      </c>
      <c r="O534" s="6">
        <v>1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4</v>
      </c>
    </row>
    <row r="535" spans="1:22" x14ac:dyDescent="0.2">
      <c r="A535" s="6" t="s">
        <v>2224</v>
      </c>
      <c r="B535" s="6" t="s">
        <v>860</v>
      </c>
      <c r="C535" s="6" t="s">
        <v>2931</v>
      </c>
      <c r="D535" s="6" t="s">
        <v>32</v>
      </c>
      <c r="E535" s="6" t="s">
        <v>2227</v>
      </c>
      <c r="F535" s="6" t="s">
        <v>2778</v>
      </c>
      <c r="G535" s="6">
        <v>118852977</v>
      </c>
      <c r="H535" s="6">
        <v>118852982</v>
      </c>
      <c r="I535" s="6">
        <v>118852977</v>
      </c>
      <c r="J535" s="6">
        <v>118852982</v>
      </c>
      <c r="K535" s="6" t="s">
        <v>2229</v>
      </c>
      <c r="L535" s="6">
        <v>2</v>
      </c>
      <c r="M535" s="6">
        <v>0</v>
      </c>
      <c r="N535" s="6" t="s">
        <v>2237</v>
      </c>
      <c r="O535" s="6">
        <v>1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8</v>
      </c>
    </row>
    <row r="536" spans="1:22" x14ac:dyDescent="0.2">
      <c r="A536" s="6" t="s">
        <v>2224</v>
      </c>
      <c r="B536" s="6" t="s">
        <v>860</v>
      </c>
      <c r="C536" s="6" t="s">
        <v>2933</v>
      </c>
      <c r="D536" s="6" t="s">
        <v>3135</v>
      </c>
      <c r="E536" s="6" t="s">
        <v>2227</v>
      </c>
      <c r="F536" s="6" t="s">
        <v>2778</v>
      </c>
      <c r="G536" s="6">
        <v>120878433</v>
      </c>
      <c r="H536" s="6">
        <v>120878438</v>
      </c>
      <c r="I536" s="6">
        <v>120878433</v>
      </c>
      <c r="J536" s="6">
        <v>120878438</v>
      </c>
      <c r="K536" s="6" t="s">
        <v>2229</v>
      </c>
      <c r="L536" s="6">
        <v>12</v>
      </c>
      <c r="M536" s="6">
        <v>0</v>
      </c>
      <c r="N536" s="6" t="s">
        <v>2301</v>
      </c>
      <c r="O536" s="6">
        <v>1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9</v>
      </c>
    </row>
    <row r="537" spans="1:22" x14ac:dyDescent="0.2">
      <c r="A537" s="6" t="s">
        <v>2224</v>
      </c>
      <c r="B537" s="6" t="s">
        <v>860</v>
      </c>
      <c r="C537" s="6" t="s">
        <v>2922</v>
      </c>
      <c r="D537" s="6" t="s">
        <v>3129</v>
      </c>
      <c r="E537" s="6" t="s">
        <v>2227</v>
      </c>
      <c r="F537" s="6" t="s">
        <v>2778</v>
      </c>
      <c r="G537" s="6">
        <v>107282044</v>
      </c>
      <c r="H537" s="6">
        <v>107282049</v>
      </c>
      <c r="I537" s="6">
        <v>107282044</v>
      </c>
      <c r="J537" s="6">
        <v>107282049</v>
      </c>
      <c r="K537" s="6" t="s">
        <v>2229</v>
      </c>
      <c r="L537" s="6">
        <v>1</v>
      </c>
      <c r="M537" s="6">
        <v>0</v>
      </c>
      <c r="N537" s="6" t="s">
        <v>217</v>
      </c>
      <c r="O537" s="6">
        <v>1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14</v>
      </c>
    </row>
    <row r="538" spans="1:22" x14ac:dyDescent="0.2">
      <c r="A538" s="6" t="s">
        <v>2224</v>
      </c>
      <c r="B538" s="6" t="s">
        <v>860</v>
      </c>
      <c r="C538" s="6" t="s">
        <v>4209</v>
      </c>
      <c r="D538" s="6" t="s">
        <v>699</v>
      </c>
      <c r="E538" s="6" t="s">
        <v>2227</v>
      </c>
      <c r="F538" s="6" t="s">
        <v>4191</v>
      </c>
      <c r="G538" s="6">
        <v>75795801</v>
      </c>
      <c r="H538" s="6">
        <v>75795807</v>
      </c>
      <c r="I538" s="6">
        <v>75795800</v>
      </c>
      <c r="J538" s="6">
        <v>75795821</v>
      </c>
      <c r="K538" s="6" t="s">
        <v>2234</v>
      </c>
      <c r="L538" s="6">
        <v>6</v>
      </c>
      <c r="M538" s="6">
        <v>0</v>
      </c>
      <c r="N538" s="6" t="s">
        <v>2240</v>
      </c>
      <c r="O538" s="6">
        <v>1</v>
      </c>
      <c r="P538" s="6">
        <v>0</v>
      </c>
      <c r="Q538" s="6">
        <v>0</v>
      </c>
      <c r="R538" s="6">
        <v>0</v>
      </c>
      <c r="S538" s="6">
        <v>1</v>
      </c>
      <c r="T538" s="6">
        <v>0</v>
      </c>
      <c r="U538" s="6">
        <v>0</v>
      </c>
      <c r="V538" s="6">
        <v>1</v>
      </c>
    </row>
    <row r="539" spans="1:22" x14ac:dyDescent="0.2">
      <c r="A539" s="6" t="s">
        <v>2224</v>
      </c>
      <c r="B539" s="6" t="s">
        <v>860</v>
      </c>
      <c r="C539" s="6" t="s">
        <v>4194</v>
      </c>
      <c r="D539" s="6" t="s">
        <v>4398</v>
      </c>
      <c r="E539" s="6" t="s">
        <v>2227</v>
      </c>
      <c r="F539" s="6" t="s">
        <v>4191</v>
      </c>
      <c r="G539" s="6">
        <v>24650409</v>
      </c>
      <c r="H539" s="6">
        <v>24650414</v>
      </c>
      <c r="I539" s="6">
        <v>24650409</v>
      </c>
      <c r="J539" s="6">
        <v>24650414</v>
      </c>
      <c r="K539" s="6" t="s">
        <v>2234</v>
      </c>
      <c r="L539" s="6">
        <v>1</v>
      </c>
      <c r="M539" s="6">
        <v>0</v>
      </c>
      <c r="N539" s="6" t="s">
        <v>2237</v>
      </c>
      <c r="O539" s="6">
        <v>1</v>
      </c>
      <c r="P539" s="6">
        <v>0</v>
      </c>
      <c r="Q539" s="6">
        <v>1</v>
      </c>
      <c r="R539" s="6">
        <v>0</v>
      </c>
      <c r="S539" s="6">
        <v>0</v>
      </c>
      <c r="T539" s="6">
        <v>0</v>
      </c>
      <c r="U539" s="6">
        <v>0</v>
      </c>
      <c r="V539" s="6">
        <v>7</v>
      </c>
    </row>
    <row r="540" spans="1:22" x14ac:dyDescent="0.2">
      <c r="A540" s="6" t="s">
        <v>2224</v>
      </c>
      <c r="B540" s="6" t="s">
        <v>860</v>
      </c>
      <c r="C540" s="6" t="s">
        <v>4204</v>
      </c>
      <c r="D540" s="6" t="s">
        <v>4405</v>
      </c>
      <c r="E540" s="6" t="s">
        <v>2227</v>
      </c>
      <c r="F540" s="6" t="s">
        <v>4191</v>
      </c>
      <c r="G540" s="6">
        <v>57054696</v>
      </c>
      <c r="H540" s="6">
        <v>57054701</v>
      </c>
      <c r="I540" s="6">
        <v>57054696</v>
      </c>
      <c r="J540" s="6">
        <v>57054701</v>
      </c>
      <c r="K540" s="6" t="s">
        <v>2234</v>
      </c>
      <c r="L540" s="6">
        <v>11</v>
      </c>
      <c r="M540" s="6">
        <v>0</v>
      </c>
      <c r="N540" s="6" t="s">
        <v>2240</v>
      </c>
      <c r="O540" s="6">
        <v>1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3</v>
      </c>
    </row>
    <row r="541" spans="1:22" x14ac:dyDescent="0.2">
      <c r="A541" s="6" t="s">
        <v>2224</v>
      </c>
      <c r="B541" s="6" t="s">
        <v>860</v>
      </c>
      <c r="C541" s="6" t="s">
        <v>4210</v>
      </c>
      <c r="D541" s="6" t="s">
        <v>4408</v>
      </c>
      <c r="E541" s="6" t="s">
        <v>2227</v>
      </c>
      <c r="F541" s="6" t="s">
        <v>4191</v>
      </c>
      <c r="G541" s="6">
        <v>75962872</v>
      </c>
      <c r="H541" s="6">
        <v>75962877</v>
      </c>
      <c r="I541" s="6">
        <v>75962872</v>
      </c>
      <c r="J541" s="6">
        <v>75962877</v>
      </c>
      <c r="K541" s="6" t="s">
        <v>2234</v>
      </c>
      <c r="L541" s="6">
        <v>1</v>
      </c>
      <c r="M541" s="6">
        <v>0</v>
      </c>
      <c r="N541" s="6" t="s">
        <v>2237</v>
      </c>
      <c r="O541" s="6">
        <v>1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5</v>
      </c>
    </row>
    <row r="542" spans="1:22" x14ac:dyDescent="0.2">
      <c r="A542" s="6" t="s">
        <v>2224</v>
      </c>
      <c r="B542" s="6" t="s">
        <v>860</v>
      </c>
      <c r="C542" s="6" t="s">
        <v>4215</v>
      </c>
      <c r="D542" s="6" t="s">
        <v>4410</v>
      </c>
      <c r="E542" s="6" t="s">
        <v>2227</v>
      </c>
      <c r="F542" s="6" t="s">
        <v>4191</v>
      </c>
      <c r="G542" s="6">
        <v>82455968</v>
      </c>
      <c r="H542" s="6">
        <v>82455974</v>
      </c>
      <c r="I542" s="6">
        <v>82455967</v>
      </c>
      <c r="J542" s="6">
        <v>82455995</v>
      </c>
      <c r="K542" s="6" t="s">
        <v>2234</v>
      </c>
      <c r="L542" s="6">
        <v>17</v>
      </c>
      <c r="M542" s="6">
        <v>0</v>
      </c>
      <c r="N542" s="6" t="s">
        <v>2240</v>
      </c>
      <c r="O542" s="6">
        <v>1</v>
      </c>
      <c r="P542" s="6">
        <v>0</v>
      </c>
      <c r="Q542" s="6">
        <v>1</v>
      </c>
      <c r="R542" s="6">
        <v>1</v>
      </c>
      <c r="S542" s="6">
        <v>1</v>
      </c>
      <c r="T542" s="6">
        <v>1</v>
      </c>
      <c r="U542" s="6">
        <v>0</v>
      </c>
      <c r="V542" s="6">
        <v>3</v>
      </c>
    </row>
    <row r="543" spans="1:22" x14ac:dyDescent="0.2">
      <c r="A543" s="6" t="s">
        <v>2224</v>
      </c>
      <c r="B543" s="6" t="s">
        <v>860</v>
      </c>
      <c r="C543" s="6" t="s">
        <v>4202</v>
      </c>
      <c r="D543" s="6" t="s">
        <v>4403</v>
      </c>
      <c r="E543" s="6" t="s">
        <v>2227</v>
      </c>
      <c r="F543" s="6" t="s">
        <v>4191</v>
      </c>
      <c r="G543" s="6">
        <v>45869488</v>
      </c>
      <c r="H543" s="6">
        <v>45869493</v>
      </c>
      <c r="I543" s="6">
        <v>45869488</v>
      </c>
      <c r="J543" s="6">
        <v>45869493</v>
      </c>
      <c r="K543" s="6" t="s">
        <v>2234</v>
      </c>
      <c r="L543" s="6">
        <v>1</v>
      </c>
      <c r="M543" s="6">
        <v>0</v>
      </c>
      <c r="N543" s="6" t="s">
        <v>217</v>
      </c>
      <c r="O543" s="6">
        <v>1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5</v>
      </c>
    </row>
    <row r="544" spans="1:22" x14ac:dyDescent="0.2">
      <c r="A544" s="6" t="s">
        <v>2224</v>
      </c>
      <c r="B544" s="6" t="s">
        <v>860</v>
      </c>
      <c r="C544" s="6" t="s">
        <v>4115</v>
      </c>
      <c r="D544" s="6" t="s">
        <v>4355</v>
      </c>
      <c r="E544" s="6" t="s">
        <v>2227</v>
      </c>
      <c r="F544" s="6" t="s">
        <v>4052</v>
      </c>
      <c r="G544" s="6">
        <v>40982929</v>
      </c>
      <c r="H544" s="6">
        <v>40982935</v>
      </c>
      <c r="I544" s="6">
        <v>40982908</v>
      </c>
      <c r="J544" s="6">
        <v>40982936</v>
      </c>
      <c r="K544" s="6" t="s">
        <v>2229</v>
      </c>
      <c r="L544" s="6">
        <v>1</v>
      </c>
      <c r="M544" s="6">
        <v>0</v>
      </c>
      <c r="N544" s="6" t="s">
        <v>2237</v>
      </c>
      <c r="O544" s="6">
        <v>1</v>
      </c>
      <c r="P544" s="6">
        <v>0</v>
      </c>
      <c r="Q544" s="6">
        <v>1</v>
      </c>
      <c r="R544" s="6">
        <v>1</v>
      </c>
      <c r="S544" s="6">
        <v>1</v>
      </c>
      <c r="T544" s="6">
        <v>0</v>
      </c>
      <c r="U544" s="6">
        <v>0</v>
      </c>
      <c r="V544" s="6">
        <v>7</v>
      </c>
    </row>
    <row r="545" spans="1:22" x14ac:dyDescent="0.2">
      <c r="A545" s="6" t="s">
        <v>2224</v>
      </c>
      <c r="B545" s="6" t="s">
        <v>860</v>
      </c>
      <c r="C545" s="6" t="s">
        <v>4105</v>
      </c>
      <c r="D545" s="6" t="s">
        <v>620</v>
      </c>
      <c r="E545" s="6" t="s">
        <v>2227</v>
      </c>
      <c r="F545" s="6" t="s">
        <v>4052</v>
      </c>
      <c r="G545" s="6">
        <v>6755462</v>
      </c>
      <c r="H545" s="6">
        <v>6755469</v>
      </c>
      <c r="I545" s="6">
        <v>6755462</v>
      </c>
      <c r="J545" s="6">
        <v>6755469</v>
      </c>
      <c r="K545" s="6" t="s">
        <v>2229</v>
      </c>
      <c r="L545" s="6">
        <v>9</v>
      </c>
      <c r="M545" s="6">
        <v>0</v>
      </c>
      <c r="N545" s="6" t="s">
        <v>2240</v>
      </c>
      <c r="O545" s="6">
        <v>1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4</v>
      </c>
    </row>
    <row r="546" spans="1:22" x14ac:dyDescent="0.2">
      <c r="A546" s="6" t="s">
        <v>2224</v>
      </c>
      <c r="B546" s="6" t="s">
        <v>860</v>
      </c>
      <c r="C546" s="6" t="s">
        <v>4132</v>
      </c>
      <c r="D546" s="6" t="s">
        <v>4370</v>
      </c>
      <c r="E546" s="6" t="s">
        <v>2227</v>
      </c>
      <c r="F546" s="6" t="s">
        <v>4052</v>
      </c>
      <c r="G546" s="6">
        <v>74656466</v>
      </c>
      <c r="H546" s="6">
        <v>74656472</v>
      </c>
      <c r="I546" s="6">
        <v>74656452</v>
      </c>
      <c r="J546" s="6">
        <v>74656473</v>
      </c>
      <c r="K546" s="6" t="s">
        <v>2229</v>
      </c>
      <c r="L546" s="6">
        <v>15</v>
      </c>
      <c r="M546" s="6">
        <v>0</v>
      </c>
      <c r="N546" s="6" t="s">
        <v>2240</v>
      </c>
      <c r="O546" s="6">
        <v>1</v>
      </c>
      <c r="P546" s="6">
        <v>0</v>
      </c>
      <c r="Q546" s="6">
        <v>1</v>
      </c>
      <c r="R546" s="6">
        <v>0</v>
      </c>
      <c r="S546" s="6">
        <v>1</v>
      </c>
      <c r="T546" s="6">
        <v>0</v>
      </c>
      <c r="U546" s="6">
        <v>0</v>
      </c>
      <c r="V546" s="6">
        <v>12</v>
      </c>
    </row>
    <row r="547" spans="1:22" x14ac:dyDescent="0.2">
      <c r="A547" s="6" t="s">
        <v>2224</v>
      </c>
      <c r="B547" s="6" t="s">
        <v>860</v>
      </c>
      <c r="C547" s="6" t="s">
        <v>4067</v>
      </c>
      <c r="D547" s="6" t="s">
        <v>399</v>
      </c>
      <c r="E547" s="6" t="s">
        <v>2227</v>
      </c>
      <c r="F547" s="6" t="s">
        <v>4052</v>
      </c>
      <c r="G547" s="6">
        <v>74669945</v>
      </c>
      <c r="H547" s="6">
        <v>74669950</v>
      </c>
      <c r="I547" s="6">
        <v>74669945</v>
      </c>
      <c r="J547" s="6">
        <v>74669950</v>
      </c>
      <c r="K547" s="6" t="s">
        <v>2234</v>
      </c>
      <c r="L547" s="6">
        <v>2</v>
      </c>
      <c r="M547" s="6">
        <v>0</v>
      </c>
      <c r="N547" s="6" t="s">
        <v>2240</v>
      </c>
      <c r="O547" s="6">
        <v>0</v>
      </c>
      <c r="P547" s="6">
        <v>0</v>
      </c>
      <c r="Q547" s="6">
        <v>1</v>
      </c>
      <c r="R547" s="6">
        <v>0</v>
      </c>
      <c r="S547" s="6">
        <v>0</v>
      </c>
      <c r="T547" s="6">
        <v>0</v>
      </c>
      <c r="U547" s="6">
        <v>0</v>
      </c>
      <c r="V547" s="6">
        <v>12</v>
      </c>
    </row>
    <row r="548" spans="1:22" x14ac:dyDescent="0.2">
      <c r="A548" s="6" t="s">
        <v>2224</v>
      </c>
      <c r="B548" s="6" t="s">
        <v>860</v>
      </c>
      <c r="C548" s="6" t="s">
        <v>4067</v>
      </c>
      <c r="D548" s="6" t="s">
        <v>4329</v>
      </c>
      <c r="E548" s="6" t="s">
        <v>2227</v>
      </c>
      <c r="F548" s="6" t="s">
        <v>4052</v>
      </c>
      <c r="G548" s="6">
        <v>74667672</v>
      </c>
      <c r="H548" s="6">
        <v>74667677</v>
      </c>
      <c r="I548" s="6">
        <v>74667671</v>
      </c>
      <c r="J548" s="6">
        <v>74667694</v>
      </c>
      <c r="K548" s="6" t="s">
        <v>2234</v>
      </c>
      <c r="L548" s="6">
        <v>3</v>
      </c>
      <c r="M548" s="6">
        <v>0</v>
      </c>
      <c r="N548" s="6" t="s">
        <v>2240</v>
      </c>
      <c r="O548" s="6">
        <v>0</v>
      </c>
      <c r="P548" s="6">
        <v>0</v>
      </c>
      <c r="Q548" s="6">
        <v>1</v>
      </c>
      <c r="R548" s="6">
        <v>0</v>
      </c>
      <c r="S548" s="6">
        <v>1</v>
      </c>
      <c r="T548" s="6">
        <v>0</v>
      </c>
      <c r="U548" s="6">
        <v>0</v>
      </c>
      <c r="V548" s="6">
        <v>12</v>
      </c>
    </row>
    <row r="549" spans="1:22" x14ac:dyDescent="0.2">
      <c r="A549" s="6" t="s">
        <v>2224</v>
      </c>
      <c r="B549" s="6" t="s">
        <v>860</v>
      </c>
      <c r="C549" s="6" t="s">
        <v>4184</v>
      </c>
      <c r="D549" s="6" t="s">
        <v>27</v>
      </c>
      <c r="E549" s="6" t="s">
        <v>2227</v>
      </c>
      <c r="F549" s="6" t="s">
        <v>4052</v>
      </c>
      <c r="G549" s="6">
        <v>175936714</v>
      </c>
      <c r="H549" s="6">
        <v>175936719</v>
      </c>
      <c r="I549" s="6">
        <v>175936714</v>
      </c>
      <c r="J549" s="6">
        <v>175936719</v>
      </c>
      <c r="K549" s="6" t="s">
        <v>2229</v>
      </c>
      <c r="L549" s="6">
        <v>1</v>
      </c>
      <c r="M549" s="6">
        <v>0</v>
      </c>
      <c r="N549" s="6" t="s">
        <v>2237</v>
      </c>
      <c r="O549" s="6">
        <v>1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4</v>
      </c>
    </row>
    <row r="550" spans="1:22" x14ac:dyDescent="0.2">
      <c r="A550" s="6" t="s">
        <v>2224</v>
      </c>
      <c r="B550" s="6" t="s">
        <v>860</v>
      </c>
      <c r="C550" s="6" t="s">
        <v>4101</v>
      </c>
      <c r="D550" s="6" t="s">
        <v>4346</v>
      </c>
      <c r="E550" s="6" t="s">
        <v>2227</v>
      </c>
      <c r="F550" s="6" t="s">
        <v>4052</v>
      </c>
      <c r="G550" s="6">
        <v>157213511</v>
      </c>
      <c r="H550" s="6">
        <v>157213516</v>
      </c>
      <c r="I550" s="6">
        <v>157213511</v>
      </c>
      <c r="J550" s="6">
        <v>157213516</v>
      </c>
      <c r="K550" s="6" t="s">
        <v>2234</v>
      </c>
      <c r="L550" s="6">
        <v>6</v>
      </c>
      <c r="M550" s="6">
        <v>0</v>
      </c>
      <c r="N550" s="6" t="s">
        <v>2240</v>
      </c>
      <c r="O550" s="6">
        <v>1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6</v>
      </c>
    </row>
    <row r="551" spans="1:22" x14ac:dyDescent="0.2">
      <c r="A551" s="6" t="s">
        <v>2224</v>
      </c>
      <c r="B551" s="6" t="s">
        <v>860</v>
      </c>
      <c r="C551" s="6" t="s">
        <v>4189</v>
      </c>
      <c r="D551" s="6" t="s">
        <v>4397</v>
      </c>
      <c r="E551" s="6" t="s">
        <v>2227</v>
      </c>
      <c r="F551" s="6" t="s">
        <v>4052</v>
      </c>
      <c r="G551" s="6">
        <v>180004743</v>
      </c>
      <c r="H551" s="6">
        <v>180004748</v>
      </c>
      <c r="I551" s="6">
        <v>180004721</v>
      </c>
      <c r="J551" s="6">
        <v>180004749</v>
      </c>
      <c r="K551" s="6" t="s">
        <v>2229</v>
      </c>
      <c r="L551" s="6">
        <v>16</v>
      </c>
      <c r="M551" s="6">
        <v>0</v>
      </c>
      <c r="N551" s="6" t="s">
        <v>2321</v>
      </c>
      <c r="O551" s="6">
        <v>1</v>
      </c>
      <c r="P551" s="6">
        <v>0</v>
      </c>
      <c r="Q551" s="6">
        <v>1</v>
      </c>
      <c r="R551" s="6">
        <v>1</v>
      </c>
      <c r="S551" s="6">
        <v>1</v>
      </c>
      <c r="T551" s="6">
        <v>1</v>
      </c>
      <c r="U551" s="6">
        <v>0</v>
      </c>
      <c r="V551" s="6">
        <v>7</v>
      </c>
    </row>
    <row r="552" spans="1:22" x14ac:dyDescent="0.2">
      <c r="A552" s="6" t="s">
        <v>2224</v>
      </c>
      <c r="B552" s="6" t="s">
        <v>860</v>
      </c>
      <c r="C552" s="6" t="s">
        <v>4189</v>
      </c>
      <c r="D552" s="6" t="s">
        <v>4395</v>
      </c>
      <c r="E552" s="6" t="s">
        <v>2227</v>
      </c>
      <c r="F552" s="6" t="s">
        <v>4052</v>
      </c>
      <c r="G552" s="6">
        <v>180001970</v>
      </c>
      <c r="H552" s="6">
        <v>180001976</v>
      </c>
      <c r="I552" s="6">
        <v>180001949</v>
      </c>
      <c r="J552" s="6">
        <v>180001977</v>
      </c>
      <c r="K552" s="6" t="s">
        <v>2229</v>
      </c>
      <c r="L552" s="6">
        <v>5</v>
      </c>
      <c r="M552" s="6">
        <v>0</v>
      </c>
      <c r="N552" s="6" t="s">
        <v>2321</v>
      </c>
      <c r="O552" s="6">
        <v>1</v>
      </c>
      <c r="P552" s="6">
        <v>0</v>
      </c>
      <c r="Q552" s="6">
        <v>1</v>
      </c>
      <c r="R552" s="6">
        <v>1</v>
      </c>
      <c r="S552" s="6">
        <v>0</v>
      </c>
      <c r="T552" s="6">
        <v>1</v>
      </c>
      <c r="U552" s="6">
        <v>1</v>
      </c>
      <c r="V552" s="6">
        <v>7</v>
      </c>
    </row>
    <row r="553" spans="1:22" x14ac:dyDescent="0.2">
      <c r="A553" s="6" t="s">
        <v>2224</v>
      </c>
      <c r="B553" s="6" t="s">
        <v>860</v>
      </c>
      <c r="C553" s="6" t="s">
        <v>4189</v>
      </c>
      <c r="D553" s="6" t="s">
        <v>4396</v>
      </c>
      <c r="E553" s="6" t="s">
        <v>2227</v>
      </c>
      <c r="F553" s="6" t="s">
        <v>4052</v>
      </c>
      <c r="G553" s="6">
        <v>180004087</v>
      </c>
      <c r="H553" s="6">
        <v>180004092</v>
      </c>
      <c r="I553" s="6">
        <v>180004065</v>
      </c>
      <c r="J553" s="6">
        <v>180004093</v>
      </c>
      <c r="K553" s="6" t="s">
        <v>2229</v>
      </c>
      <c r="L553" s="6">
        <v>3</v>
      </c>
      <c r="M553" s="6">
        <v>0</v>
      </c>
      <c r="N553" s="6" t="s">
        <v>2245</v>
      </c>
      <c r="O553" s="6">
        <v>1</v>
      </c>
      <c r="P553" s="6">
        <v>0</v>
      </c>
      <c r="Q553" s="6">
        <v>1</v>
      </c>
      <c r="R553" s="6">
        <v>1</v>
      </c>
      <c r="S553" s="6">
        <v>0</v>
      </c>
      <c r="T553" s="6">
        <v>0</v>
      </c>
      <c r="U553" s="6">
        <v>0</v>
      </c>
      <c r="V553" s="6">
        <v>7</v>
      </c>
    </row>
    <row r="554" spans="1:22" x14ac:dyDescent="0.2">
      <c r="A554" s="6" t="s">
        <v>2224</v>
      </c>
      <c r="B554" s="6" t="s">
        <v>860</v>
      </c>
      <c r="C554" s="6" t="s">
        <v>4177</v>
      </c>
      <c r="D554" s="6" t="s">
        <v>4390</v>
      </c>
      <c r="E554" s="6" t="s">
        <v>2227</v>
      </c>
      <c r="F554" s="6" t="s">
        <v>4052</v>
      </c>
      <c r="G554" s="6">
        <v>161582437</v>
      </c>
      <c r="H554" s="6">
        <v>161582443</v>
      </c>
      <c r="I554" s="6">
        <v>161582423</v>
      </c>
      <c r="J554" s="6">
        <v>161582444</v>
      </c>
      <c r="K554" s="6" t="s">
        <v>2229</v>
      </c>
      <c r="L554" s="6">
        <v>1</v>
      </c>
      <c r="M554" s="6">
        <v>0</v>
      </c>
      <c r="N554" s="6" t="s">
        <v>217</v>
      </c>
      <c r="O554" s="6">
        <v>1</v>
      </c>
      <c r="P554" s="6">
        <v>0</v>
      </c>
      <c r="Q554" s="6">
        <v>0</v>
      </c>
      <c r="R554" s="6">
        <v>0</v>
      </c>
      <c r="S554" s="6">
        <v>1</v>
      </c>
      <c r="T554" s="6">
        <v>0</v>
      </c>
      <c r="U554" s="6">
        <v>0</v>
      </c>
      <c r="V554" s="6">
        <v>10</v>
      </c>
    </row>
    <row r="555" spans="1:22" x14ac:dyDescent="0.2">
      <c r="A555" s="6" t="s">
        <v>2224</v>
      </c>
      <c r="B555" s="6" t="s">
        <v>860</v>
      </c>
      <c r="C555" s="6" t="s">
        <v>4178</v>
      </c>
      <c r="D555" s="6" t="s">
        <v>4391</v>
      </c>
      <c r="E555" s="6" t="s">
        <v>2227</v>
      </c>
      <c r="F555" s="6" t="s">
        <v>4052</v>
      </c>
      <c r="G555" s="6">
        <v>162870761</v>
      </c>
      <c r="H555" s="6">
        <v>162870766</v>
      </c>
      <c r="I555" s="6">
        <v>162870746</v>
      </c>
      <c r="J555" s="6">
        <v>162870767</v>
      </c>
      <c r="K555" s="6" t="s">
        <v>2229</v>
      </c>
      <c r="L555" s="6">
        <v>14</v>
      </c>
      <c r="M555" s="6">
        <v>0</v>
      </c>
      <c r="N555" s="6" t="s">
        <v>2301</v>
      </c>
      <c r="O555" s="6">
        <v>1</v>
      </c>
      <c r="P555" s="6">
        <v>0</v>
      </c>
      <c r="Q555" s="6">
        <v>0</v>
      </c>
      <c r="R555" s="6">
        <v>0</v>
      </c>
      <c r="S555" s="6">
        <v>1</v>
      </c>
      <c r="T555" s="6">
        <v>0</v>
      </c>
      <c r="U555" s="6">
        <v>0</v>
      </c>
      <c r="V555" s="6">
        <v>15</v>
      </c>
    </row>
    <row r="556" spans="1:22" x14ac:dyDescent="0.2">
      <c r="A556" s="6" t="s">
        <v>2224</v>
      </c>
      <c r="B556" s="6" t="s">
        <v>860</v>
      </c>
      <c r="C556" s="6" t="s">
        <v>4146</v>
      </c>
      <c r="D556" s="6" t="s">
        <v>514</v>
      </c>
      <c r="E556" s="6" t="s">
        <v>2227</v>
      </c>
      <c r="F556" s="6" t="s">
        <v>4052</v>
      </c>
      <c r="G556" s="6">
        <v>126172069</v>
      </c>
      <c r="H556" s="6">
        <v>126172074</v>
      </c>
      <c r="I556" s="6">
        <v>126172055</v>
      </c>
      <c r="J556" s="6">
        <v>126172075</v>
      </c>
      <c r="K556" s="6" t="s">
        <v>2229</v>
      </c>
      <c r="L556" s="6">
        <v>28</v>
      </c>
      <c r="M556" s="6">
        <v>0</v>
      </c>
      <c r="N556" s="6" t="s">
        <v>2301</v>
      </c>
      <c r="O556" s="6">
        <v>1</v>
      </c>
      <c r="P556" s="6">
        <v>0</v>
      </c>
      <c r="Q556" s="6">
        <v>0</v>
      </c>
      <c r="R556" s="6">
        <v>0</v>
      </c>
      <c r="S556" s="6">
        <v>1</v>
      </c>
      <c r="T556" s="6">
        <v>0</v>
      </c>
      <c r="U556" s="6">
        <v>0</v>
      </c>
      <c r="V556" s="6">
        <v>3</v>
      </c>
    </row>
    <row r="557" spans="1:22" x14ac:dyDescent="0.2">
      <c r="A557" s="6" t="s">
        <v>2224</v>
      </c>
      <c r="B557" s="6" t="s">
        <v>860</v>
      </c>
      <c r="C557" s="6" t="s">
        <v>4074</v>
      </c>
      <c r="D557" s="6" t="s">
        <v>131</v>
      </c>
      <c r="E557" s="6" t="s">
        <v>2227</v>
      </c>
      <c r="F557" s="6" t="s">
        <v>4052</v>
      </c>
      <c r="G557" s="6">
        <v>90667008</v>
      </c>
      <c r="H557" s="6">
        <v>90667013</v>
      </c>
      <c r="I557" s="6">
        <v>90667008</v>
      </c>
      <c r="J557" s="6">
        <v>90667013</v>
      </c>
      <c r="K557" s="6" t="s">
        <v>2234</v>
      </c>
      <c r="L557" s="6">
        <v>9</v>
      </c>
      <c r="M557" s="6">
        <v>0</v>
      </c>
      <c r="N557" s="6" t="s">
        <v>2240</v>
      </c>
      <c r="O557" s="6">
        <v>1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1</v>
      </c>
    </row>
    <row r="558" spans="1:22" x14ac:dyDescent="0.2">
      <c r="A558" s="6" t="s">
        <v>2224</v>
      </c>
      <c r="B558" s="6" t="s">
        <v>860</v>
      </c>
      <c r="C558" s="6" t="s">
        <v>4139</v>
      </c>
      <c r="D558" s="6" t="s">
        <v>700</v>
      </c>
      <c r="E558" s="6" t="s">
        <v>2227</v>
      </c>
      <c r="F558" s="6" t="s">
        <v>4052</v>
      </c>
      <c r="G558" s="6">
        <v>96364282</v>
      </c>
      <c r="H558" s="6">
        <v>96364287</v>
      </c>
      <c r="I558" s="6">
        <v>96364282</v>
      </c>
      <c r="J558" s="6">
        <v>96364287</v>
      </c>
      <c r="K558" s="6" t="s">
        <v>2229</v>
      </c>
      <c r="L558" s="6">
        <v>4</v>
      </c>
      <c r="M558" s="6">
        <v>0</v>
      </c>
      <c r="N558" s="6" t="s">
        <v>2240</v>
      </c>
      <c r="O558" s="6">
        <v>1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2</v>
      </c>
    </row>
    <row r="559" spans="1:22" x14ac:dyDescent="0.2">
      <c r="A559" s="6" t="s">
        <v>2224</v>
      </c>
      <c r="B559" s="6" t="s">
        <v>860</v>
      </c>
      <c r="C559" s="6" t="s">
        <v>4063</v>
      </c>
      <c r="D559" s="6" t="s">
        <v>460</v>
      </c>
      <c r="E559" s="6" t="s">
        <v>2227</v>
      </c>
      <c r="F559" s="6" t="s">
        <v>4052</v>
      </c>
      <c r="G559" s="6">
        <v>58269481</v>
      </c>
      <c r="H559" s="6">
        <v>58269486</v>
      </c>
      <c r="I559" s="6">
        <v>58269481</v>
      </c>
      <c r="J559" s="6">
        <v>58269486</v>
      </c>
      <c r="K559" s="6" t="s">
        <v>2234</v>
      </c>
      <c r="L559" s="6">
        <v>5</v>
      </c>
      <c r="M559" s="6">
        <v>0</v>
      </c>
      <c r="N559" s="6" t="s">
        <v>2240</v>
      </c>
      <c r="O559" s="6">
        <v>1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6</v>
      </c>
    </row>
    <row r="560" spans="1:22" x14ac:dyDescent="0.2">
      <c r="A560" s="6" t="s">
        <v>2224</v>
      </c>
      <c r="B560" s="6" t="s">
        <v>860</v>
      </c>
      <c r="C560" s="6" t="s">
        <v>4112</v>
      </c>
      <c r="D560" s="6" t="s">
        <v>4352</v>
      </c>
      <c r="E560" s="6" t="s">
        <v>2227</v>
      </c>
      <c r="F560" s="6" t="s">
        <v>4052</v>
      </c>
      <c r="G560" s="6">
        <v>34923326</v>
      </c>
      <c r="H560" s="6">
        <v>34923347</v>
      </c>
      <c r="I560" s="6">
        <v>34923326</v>
      </c>
      <c r="J560" s="6">
        <v>34923347</v>
      </c>
      <c r="K560" s="6" t="s">
        <v>2229</v>
      </c>
      <c r="L560" s="6">
        <v>2</v>
      </c>
      <c r="M560" s="6">
        <v>1</v>
      </c>
      <c r="N560" s="6" t="s">
        <v>217</v>
      </c>
      <c r="O560" s="6">
        <v>0</v>
      </c>
      <c r="P560" s="6">
        <v>0</v>
      </c>
      <c r="Q560" s="6">
        <v>0</v>
      </c>
      <c r="R560" s="6">
        <v>0</v>
      </c>
      <c r="S560" s="6">
        <v>1</v>
      </c>
      <c r="T560" s="6">
        <v>0</v>
      </c>
      <c r="U560" s="6">
        <v>0</v>
      </c>
      <c r="V560" s="6">
        <v>3</v>
      </c>
    </row>
    <row r="561" spans="1:22" x14ac:dyDescent="0.2">
      <c r="A561" s="6" t="s">
        <v>2224</v>
      </c>
      <c r="B561" s="6" t="s">
        <v>860</v>
      </c>
      <c r="C561" s="6" t="s">
        <v>4089</v>
      </c>
      <c r="D561" s="6" t="s">
        <v>4341</v>
      </c>
      <c r="E561" s="6" t="s">
        <v>2227</v>
      </c>
      <c r="F561" s="6" t="s">
        <v>4052</v>
      </c>
      <c r="G561" s="6">
        <v>141380298</v>
      </c>
      <c r="H561" s="6">
        <v>141380303</v>
      </c>
      <c r="I561" s="6">
        <v>141380298</v>
      </c>
      <c r="J561" s="6">
        <v>141380303</v>
      </c>
      <c r="K561" s="6" t="s">
        <v>2234</v>
      </c>
      <c r="L561" s="6">
        <v>24</v>
      </c>
      <c r="M561" s="6">
        <v>0</v>
      </c>
      <c r="N561" s="6" t="s">
        <v>2240</v>
      </c>
      <c r="O561" s="6">
        <v>1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3</v>
      </c>
    </row>
    <row r="562" spans="1:22" x14ac:dyDescent="0.2">
      <c r="A562" s="6" t="s">
        <v>2224</v>
      </c>
      <c r="B562" s="6" t="s">
        <v>860</v>
      </c>
      <c r="C562" s="6" t="s">
        <v>4091</v>
      </c>
      <c r="D562" s="6" t="s">
        <v>307</v>
      </c>
      <c r="E562" s="6" t="s">
        <v>2227</v>
      </c>
      <c r="F562" s="6" t="s">
        <v>4052</v>
      </c>
      <c r="G562" s="6">
        <v>141973253</v>
      </c>
      <c r="H562" s="6">
        <v>141973259</v>
      </c>
      <c r="I562" s="6">
        <v>141973252</v>
      </c>
      <c r="J562" s="6">
        <v>141973273</v>
      </c>
      <c r="K562" s="6" t="s">
        <v>2234</v>
      </c>
      <c r="L562" s="6">
        <v>1</v>
      </c>
      <c r="M562" s="6">
        <v>0</v>
      </c>
      <c r="N562" s="6" t="s">
        <v>217</v>
      </c>
      <c r="O562" s="6">
        <v>1</v>
      </c>
      <c r="P562" s="6">
        <v>0</v>
      </c>
      <c r="Q562" s="6">
        <v>1</v>
      </c>
      <c r="R562" s="6">
        <v>0</v>
      </c>
      <c r="S562" s="6">
        <v>1</v>
      </c>
      <c r="T562" s="6">
        <v>0</v>
      </c>
      <c r="U562" s="6">
        <v>0</v>
      </c>
      <c r="V562" s="6">
        <v>1</v>
      </c>
    </row>
    <row r="563" spans="1:22" x14ac:dyDescent="0.2">
      <c r="A563" s="6" t="s">
        <v>2224</v>
      </c>
      <c r="B563" s="6" t="s">
        <v>860</v>
      </c>
      <c r="C563" s="6" t="s">
        <v>4057</v>
      </c>
      <c r="D563" s="6" t="s">
        <v>4326</v>
      </c>
      <c r="E563" s="6" t="s">
        <v>2227</v>
      </c>
      <c r="F563" s="6" t="s">
        <v>4052</v>
      </c>
      <c r="G563" s="6">
        <v>38481656</v>
      </c>
      <c r="H563" s="6">
        <v>38481662</v>
      </c>
      <c r="I563" s="6">
        <v>38481655</v>
      </c>
      <c r="J563" s="6">
        <v>38481683</v>
      </c>
      <c r="K563" s="6" t="s">
        <v>2234</v>
      </c>
      <c r="L563" s="6">
        <v>11</v>
      </c>
      <c r="M563" s="6">
        <v>0</v>
      </c>
      <c r="N563" s="6" t="s">
        <v>2240</v>
      </c>
      <c r="O563" s="6">
        <v>1</v>
      </c>
      <c r="P563" s="6">
        <v>0</v>
      </c>
      <c r="Q563" s="6">
        <v>1</v>
      </c>
      <c r="R563" s="6">
        <v>1</v>
      </c>
      <c r="S563" s="6">
        <v>0</v>
      </c>
      <c r="T563" s="6">
        <v>0</v>
      </c>
      <c r="U563" s="6">
        <v>1</v>
      </c>
      <c r="V563" s="6">
        <v>15</v>
      </c>
    </row>
    <row r="564" spans="1:22" x14ac:dyDescent="0.2">
      <c r="A564" s="6" t="s">
        <v>2224</v>
      </c>
      <c r="B564" s="6" t="s">
        <v>860</v>
      </c>
      <c r="C564" s="6" t="s">
        <v>4122</v>
      </c>
      <c r="D564" s="6" t="s">
        <v>4359</v>
      </c>
      <c r="E564" s="6" t="s">
        <v>2227</v>
      </c>
      <c r="F564" s="6" t="s">
        <v>4052</v>
      </c>
      <c r="G564" s="6">
        <v>64961232</v>
      </c>
      <c r="H564" s="6">
        <v>64961238</v>
      </c>
      <c r="I564" s="6">
        <v>64961222</v>
      </c>
      <c r="J564" s="6">
        <v>64961239</v>
      </c>
      <c r="K564" s="6" t="s">
        <v>2229</v>
      </c>
      <c r="L564" s="6">
        <v>9</v>
      </c>
      <c r="M564" s="6">
        <v>0</v>
      </c>
      <c r="N564" s="6" t="s">
        <v>2240</v>
      </c>
      <c r="O564" s="6">
        <v>1</v>
      </c>
      <c r="P564" s="6">
        <v>0</v>
      </c>
      <c r="Q564" s="6">
        <v>0</v>
      </c>
      <c r="R564" s="6">
        <v>0</v>
      </c>
      <c r="S564" s="6">
        <v>1</v>
      </c>
      <c r="T564" s="6">
        <v>0</v>
      </c>
      <c r="U564" s="6">
        <v>0</v>
      </c>
      <c r="V564" s="6">
        <v>8</v>
      </c>
    </row>
    <row r="565" spans="1:22" x14ac:dyDescent="0.2">
      <c r="A565" s="6" t="s">
        <v>2224</v>
      </c>
      <c r="B565" s="6" t="s">
        <v>860</v>
      </c>
      <c r="C565" s="6" t="s">
        <v>4179</v>
      </c>
      <c r="D565" s="6" t="s">
        <v>4392</v>
      </c>
      <c r="E565" s="6" t="s">
        <v>2227</v>
      </c>
      <c r="F565" s="6" t="s">
        <v>4052</v>
      </c>
      <c r="G565" s="6">
        <v>172379274</v>
      </c>
      <c r="H565" s="6">
        <v>172379279</v>
      </c>
      <c r="I565" s="6">
        <v>172379274</v>
      </c>
      <c r="J565" s="6">
        <v>172379279</v>
      </c>
      <c r="K565" s="6" t="s">
        <v>2229</v>
      </c>
      <c r="L565" s="6">
        <v>5</v>
      </c>
      <c r="M565" s="6">
        <v>0</v>
      </c>
      <c r="N565" s="6" t="s">
        <v>2240</v>
      </c>
      <c r="O565" s="6">
        <v>1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4</v>
      </c>
    </row>
    <row r="566" spans="1:22" x14ac:dyDescent="0.2">
      <c r="A566" s="6" t="s">
        <v>2224</v>
      </c>
      <c r="B566" s="6" t="s">
        <v>860</v>
      </c>
      <c r="C566" s="6" t="s">
        <v>4180</v>
      </c>
      <c r="D566" s="6" t="s">
        <v>346</v>
      </c>
      <c r="E566" s="6" t="s">
        <v>2227</v>
      </c>
      <c r="F566" s="6" t="s">
        <v>4052</v>
      </c>
      <c r="G566" s="6">
        <v>172461927</v>
      </c>
      <c r="H566" s="6">
        <v>172461933</v>
      </c>
      <c r="I566" s="6">
        <v>172461927</v>
      </c>
      <c r="J566" s="6">
        <v>172461933</v>
      </c>
      <c r="K566" s="6" t="s">
        <v>2229</v>
      </c>
      <c r="L566" s="6">
        <v>2</v>
      </c>
      <c r="M566" s="6">
        <v>0</v>
      </c>
      <c r="N566" s="6" t="s">
        <v>2237</v>
      </c>
      <c r="O566" s="6">
        <v>0</v>
      </c>
      <c r="P566" s="6">
        <v>0</v>
      </c>
      <c r="Q566" s="6">
        <v>1</v>
      </c>
      <c r="R566" s="6">
        <v>0</v>
      </c>
      <c r="S566" s="6">
        <v>0</v>
      </c>
      <c r="T566" s="6">
        <v>0</v>
      </c>
      <c r="U566" s="6">
        <v>0</v>
      </c>
      <c r="V566" s="6">
        <v>2</v>
      </c>
    </row>
    <row r="567" spans="1:22" x14ac:dyDescent="0.2">
      <c r="A567" s="6" t="s">
        <v>2224</v>
      </c>
      <c r="B567" s="6" t="s">
        <v>860</v>
      </c>
      <c r="C567" s="6" t="s">
        <v>4182</v>
      </c>
      <c r="D567" s="6" t="s">
        <v>4393</v>
      </c>
      <c r="E567" s="6" t="s">
        <v>2227</v>
      </c>
      <c r="F567" s="6" t="s">
        <v>4052</v>
      </c>
      <c r="G567" s="6">
        <v>172591000</v>
      </c>
      <c r="H567" s="6">
        <v>172591005</v>
      </c>
      <c r="I567" s="6">
        <v>172591000</v>
      </c>
      <c r="J567" s="6">
        <v>172591005</v>
      </c>
      <c r="K567" s="6" t="s">
        <v>2229</v>
      </c>
      <c r="L567" s="6">
        <v>1</v>
      </c>
      <c r="M567" s="6">
        <v>0</v>
      </c>
      <c r="N567" s="6" t="s">
        <v>217</v>
      </c>
      <c r="O567" s="6">
        <v>1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4</v>
      </c>
    </row>
    <row r="568" spans="1:22" x14ac:dyDescent="0.2">
      <c r="A568" s="6" t="s">
        <v>2224</v>
      </c>
      <c r="B568" s="6" t="s">
        <v>860</v>
      </c>
      <c r="C568" s="6" t="s">
        <v>3125</v>
      </c>
      <c r="D568" s="6" t="s">
        <v>298</v>
      </c>
      <c r="E568" s="6" t="s">
        <v>2227</v>
      </c>
      <c r="F568" s="6" t="s">
        <v>3124</v>
      </c>
      <c r="G568" s="6">
        <v>25583161</v>
      </c>
      <c r="H568" s="6">
        <v>25583166</v>
      </c>
      <c r="I568" s="6">
        <v>25583161</v>
      </c>
      <c r="J568" s="6">
        <v>25583166</v>
      </c>
      <c r="K568" s="6" t="s">
        <v>2234</v>
      </c>
      <c r="L568" s="6">
        <v>3</v>
      </c>
      <c r="M568" s="6">
        <v>0</v>
      </c>
      <c r="N568" s="6" t="s">
        <v>2240</v>
      </c>
      <c r="O568" s="6">
        <v>1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12</v>
      </c>
    </row>
    <row r="569" spans="1:22" x14ac:dyDescent="0.2">
      <c r="A569" s="6" t="s">
        <v>2224</v>
      </c>
      <c r="B569" s="6" t="s">
        <v>860</v>
      </c>
      <c r="C569" s="6" t="s">
        <v>3899</v>
      </c>
      <c r="D569" s="6" t="s">
        <v>4251</v>
      </c>
      <c r="E569" s="6" t="s">
        <v>2227</v>
      </c>
      <c r="F569" s="6" t="s">
        <v>3801</v>
      </c>
      <c r="G569" s="6">
        <v>138015464</v>
      </c>
      <c r="H569" s="6">
        <v>138015469</v>
      </c>
      <c r="I569" s="6">
        <v>138015464</v>
      </c>
      <c r="J569" s="6">
        <v>138015470</v>
      </c>
      <c r="K569" s="6" t="s">
        <v>2229</v>
      </c>
      <c r="L569" s="6">
        <v>2</v>
      </c>
      <c r="M569" s="6">
        <v>0</v>
      </c>
      <c r="N569" s="6" t="s">
        <v>2237</v>
      </c>
      <c r="O569" s="6">
        <v>1</v>
      </c>
      <c r="P569" s="6">
        <v>0</v>
      </c>
      <c r="Q569" s="6">
        <v>0</v>
      </c>
      <c r="R569" s="6">
        <v>0</v>
      </c>
      <c r="S569" s="6">
        <v>0</v>
      </c>
      <c r="T569" s="6">
        <v>1</v>
      </c>
      <c r="U569" s="6">
        <v>0</v>
      </c>
      <c r="V569" s="6">
        <v>10</v>
      </c>
    </row>
    <row r="570" spans="1:22" x14ac:dyDescent="0.2">
      <c r="A570" s="6" t="s">
        <v>2224</v>
      </c>
      <c r="B570" s="6" t="s">
        <v>860</v>
      </c>
      <c r="C570" s="6" t="s">
        <v>3840</v>
      </c>
      <c r="D570" s="6" t="s">
        <v>4217</v>
      </c>
      <c r="E570" s="6" t="s">
        <v>2227</v>
      </c>
      <c r="F570" s="6" t="s">
        <v>3801</v>
      </c>
      <c r="G570" s="6">
        <v>142027170</v>
      </c>
      <c r="H570" s="6">
        <v>142027175</v>
      </c>
      <c r="I570" s="6">
        <v>142027170</v>
      </c>
      <c r="J570" s="6">
        <v>142027175</v>
      </c>
      <c r="K570" s="6" t="s">
        <v>2234</v>
      </c>
      <c r="L570" s="6">
        <v>1</v>
      </c>
      <c r="M570" s="6">
        <v>0</v>
      </c>
      <c r="N570" s="6" t="s">
        <v>217</v>
      </c>
      <c r="O570" s="6">
        <v>1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3</v>
      </c>
    </row>
    <row r="571" spans="1:22" x14ac:dyDescent="0.2">
      <c r="A571" s="6" t="s">
        <v>2224</v>
      </c>
      <c r="B571" s="6" t="s">
        <v>860</v>
      </c>
      <c r="C571" s="6" t="s">
        <v>3840</v>
      </c>
      <c r="D571" s="6" t="s">
        <v>4216</v>
      </c>
      <c r="E571" s="6" t="s">
        <v>2227</v>
      </c>
      <c r="F571" s="6" t="s">
        <v>3801</v>
      </c>
      <c r="G571" s="6">
        <v>142026637</v>
      </c>
      <c r="H571" s="6">
        <v>142026642</v>
      </c>
      <c r="I571" s="6">
        <v>142026637</v>
      </c>
      <c r="J571" s="6">
        <v>142026642</v>
      </c>
      <c r="K571" s="6" t="s">
        <v>2234</v>
      </c>
      <c r="L571" s="6">
        <v>2</v>
      </c>
      <c r="M571" s="6">
        <v>0</v>
      </c>
      <c r="N571" s="6" t="s">
        <v>2237</v>
      </c>
      <c r="O571" s="6">
        <v>1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3</v>
      </c>
    </row>
    <row r="572" spans="1:22" x14ac:dyDescent="0.2">
      <c r="A572" s="6" t="s">
        <v>2224</v>
      </c>
      <c r="B572" s="6" t="s">
        <v>860</v>
      </c>
      <c r="C572" s="6" t="s">
        <v>3821</v>
      </c>
      <c r="D572" s="6" t="s">
        <v>4181</v>
      </c>
      <c r="E572" s="6" t="s">
        <v>2227</v>
      </c>
      <c r="F572" s="6" t="s">
        <v>3801</v>
      </c>
      <c r="G572" s="6">
        <v>55500235</v>
      </c>
      <c r="H572" s="6">
        <v>55500240</v>
      </c>
      <c r="I572" s="6">
        <v>55500235</v>
      </c>
      <c r="J572" s="6">
        <v>55500240</v>
      </c>
      <c r="K572" s="6" t="s">
        <v>2234</v>
      </c>
      <c r="L572" s="6">
        <v>6</v>
      </c>
      <c r="M572" s="6">
        <v>0</v>
      </c>
      <c r="N572" s="6" t="s">
        <v>217</v>
      </c>
      <c r="O572" s="6">
        <v>1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2</v>
      </c>
    </row>
    <row r="573" spans="1:22" x14ac:dyDescent="0.2">
      <c r="A573" s="6" t="s">
        <v>2224</v>
      </c>
      <c r="B573" s="6" t="s">
        <v>860</v>
      </c>
      <c r="C573" s="6" t="s">
        <v>3914</v>
      </c>
      <c r="D573" s="6" t="s">
        <v>4261</v>
      </c>
      <c r="E573" s="6" t="s">
        <v>2227</v>
      </c>
      <c r="F573" s="6" t="s">
        <v>3801</v>
      </c>
      <c r="G573" s="6">
        <v>180694744</v>
      </c>
      <c r="H573" s="6">
        <v>180694749</v>
      </c>
      <c r="I573" s="6">
        <v>180694722</v>
      </c>
      <c r="J573" s="6">
        <v>180694750</v>
      </c>
      <c r="K573" s="6" t="s">
        <v>2229</v>
      </c>
      <c r="L573" s="6">
        <v>18</v>
      </c>
      <c r="M573" s="6">
        <v>0</v>
      </c>
      <c r="N573" s="6" t="s">
        <v>2240</v>
      </c>
      <c r="O573" s="6">
        <v>1</v>
      </c>
      <c r="P573" s="6">
        <v>0</v>
      </c>
      <c r="Q573" s="6">
        <v>0</v>
      </c>
      <c r="R573" s="6">
        <v>1</v>
      </c>
      <c r="S573" s="6">
        <v>1</v>
      </c>
      <c r="T573" s="6">
        <v>0</v>
      </c>
      <c r="U573" s="6">
        <v>0</v>
      </c>
      <c r="V573" s="6">
        <v>6</v>
      </c>
    </row>
    <row r="574" spans="1:22" x14ac:dyDescent="0.2">
      <c r="A574" s="6" t="s">
        <v>2224</v>
      </c>
      <c r="B574" s="6" t="s">
        <v>860</v>
      </c>
      <c r="C574" s="6" t="s">
        <v>3914</v>
      </c>
      <c r="D574" s="6" t="s">
        <v>697</v>
      </c>
      <c r="E574" s="6" t="s">
        <v>2227</v>
      </c>
      <c r="F574" s="6" t="s">
        <v>3801</v>
      </c>
      <c r="G574" s="6">
        <v>180693990</v>
      </c>
      <c r="H574" s="6">
        <v>180693995</v>
      </c>
      <c r="I574" s="6">
        <v>180693968</v>
      </c>
      <c r="J574" s="6">
        <v>180693996</v>
      </c>
      <c r="K574" s="6" t="s">
        <v>2229</v>
      </c>
      <c r="L574" s="6">
        <v>5</v>
      </c>
      <c r="M574" s="6">
        <v>0</v>
      </c>
      <c r="N574" s="6" t="s">
        <v>2240</v>
      </c>
      <c r="O574" s="6">
        <v>1</v>
      </c>
      <c r="P574" s="6">
        <v>0</v>
      </c>
      <c r="Q574" s="6">
        <v>0</v>
      </c>
      <c r="R574" s="6">
        <v>1</v>
      </c>
      <c r="S574" s="6">
        <v>0</v>
      </c>
      <c r="T574" s="6">
        <v>0</v>
      </c>
      <c r="U574" s="6">
        <v>1</v>
      </c>
      <c r="V574" s="6">
        <v>6</v>
      </c>
    </row>
    <row r="575" spans="1:22" x14ac:dyDescent="0.2">
      <c r="A575" s="6" t="s">
        <v>2224</v>
      </c>
      <c r="B575" s="6" t="s">
        <v>860</v>
      </c>
      <c r="C575" s="6" t="s">
        <v>3850</v>
      </c>
      <c r="D575" s="6" t="s">
        <v>689</v>
      </c>
      <c r="E575" s="6" t="s">
        <v>2227</v>
      </c>
      <c r="F575" s="6" t="s">
        <v>3801</v>
      </c>
      <c r="G575" s="6">
        <v>179114565</v>
      </c>
      <c r="H575" s="6">
        <v>179114570</v>
      </c>
      <c r="I575" s="6">
        <v>179114565</v>
      </c>
      <c r="J575" s="6">
        <v>179114570</v>
      </c>
      <c r="K575" s="6" t="s">
        <v>2234</v>
      </c>
      <c r="L575" s="6">
        <v>7</v>
      </c>
      <c r="M575" s="6">
        <v>0</v>
      </c>
      <c r="N575" s="6" t="s">
        <v>2642</v>
      </c>
      <c r="O575" s="6">
        <v>1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</row>
    <row r="576" spans="1:22" x14ac:dyDescent="0.2">
      <c r="A576" s="6" t="s">
        <v>2224</v>
      </c>
      <c r="B576" s="6" t="s">
        <v>860</v>
      </c>
      <c r="C576" s="6" t="s">
        <v>3850</v>
      </c>
      <c r="D576" s="6" t="s">
        <v>4225</v>
      </c>
      <c r="E576" s="6" t="s">
        <v>2227</v>
      </c>
      <c r="F576" s="6" t="s">
        <v>3801</v>
      </c>
      <c r="G576" s="6">
        <v>179117921</v>
      </c>
      <c r="H576" s="6">
        <v>179117926</v>
      </c>
      <c r="I576" s="6">
        <v>179117921</v>
      </c>
      <c r="J576" s="6">
        <v>179117926</v>
      </c>
      <c r="K576" s="6" t="s">
        <v>2234</v>
      </c>
      <c r="L576" s="6">
        <v>1</v>
      </c>
      <c r="M576" s="6">
        <v>0</v>
      </c>
      <c r="N576" s="6" t="s">
        <v>217</v>
      </c>
      <c r="O576" s="6">
        <v>1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</row>
    <row r="577" spans="1:22" x14ac:dyDescent="0.2">
      <c r="A577" s="6" t="s">
        <v>2224</v>
      </c>
      <c r="B577" s="6" t="s">
        <v>860</v>
      </c>
      <c r="C577" s="6" t="s">
        <v>3838</v>
      </c>
      <c r="D577" s="6" t="s">
        <v>4211</v>
      </c>
      <c r="E577" s="6" t="s">
        <v>2227</v>
      </c>
      <c r="F577" s="6" t="s">
        <v>3801</v>
      </c>
      <c r="G577" s="6">
        <v>125170180</v>
      </c>
      <c r="H577" s="6">
        <v>125170208</v>
      </c>
      <c r="I577" s="6">
        <v>125170180</v>
      </c>
      <c r="J577" s="6">
        <v>125170208</v>
      </c>
      <c r="K577" s="6" t="s">
        <v>2234</v>
      </c>
      <c r="L577" s="6">
        <v>3</v>
      </c>
      <c r="M577" s="6">
        <v>0</v>
      </c>
      <c r="N577" s="6" t="s">
        <v>217</v>
      </c>
      <c r="O577" s="6">
        <v>0</v>
      </c>
      <c r="P577" s="6">
        <v>0</v>
      </c>
      <c r="Q577" s="6">
        <v>0</v>
      </c>
      <c r="R577" s="6">
        <v>1</v>
      </c>
      <c r="S577" s="6">
        <v>0</v>
      </c>
      <c r="T577" s="6">
        <v>0</v>
      </c>
      <c r="U577" s="6">
        <v>0</v>
      </c>
      <c r="V577" s="6">
        <v>8</v>
      </c>
    </row>
    <row r="578" spans="1:22" x14ac:dyDescent="0.2">
      <c r="A578" s="6" t="s">
        <v>2224</v>
      </c>
      <c r="B578" s="6" t="s">
        <v>860</v>
      </c>
      <c r="C578" s="6" t="s">
        <v>3893</v>
      </c>
      <c r="D578" s="6" t="s">
        <v>4247</v>
      </c>
      <c r="E578" s="6" t="s">
        <v>2227</v>
      </c>
      <c r="F578" s="6" t="s">
        <v>3801</v>
      </c>
      <c r="G578" s="6">
        <v>113529463</v>
      </c>
      <c r="H578" s="6">
        <v>113529468</v>
      </c>
      <c r="I578" s="6">
        <v>113529463</v>
      </c>
      <c r="J578" s="6">
        <v>113529468</v>
      </c>
      <c r="K578" s="6" t="s">
        <v>2229</v>
      </c>
      <c r="L578" s="6">
        <v>2</v>
      </c>
      <c r="M578" s="6">
        <v>0</v>
      </c>
      <c r="N578" s="6" t="s">
        <v>217</v>
      </c>
      <c r="O578" s="6">
        <v>1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5</v>
      </c>
    </row>
    <row r="579" spans="1:22" x14ac:dyDescent="0.2">
      <c r="A579" s="6" t="s">
        <v>2224</v>
      </c>
      <c r="B579" s="6" t="s">
        <v>860</v>
      </c>
      <c r="C579" s="6" t="s">
        <v>3893</v>
      </c>
      <c r="D579" s="6" t="s">
        <v>4246</v>
      </c>
      <c r="E579" s="6" t="s">
        <v>2227</v>
      </c>
      <c r="F579" s="6" t="s">
        <v>3801</v>
      </c>
      <c r="G579" s="6">
        <v>113528712</v>
      </c>
      <c r="H579" s="6">
        <v>113528719</v>
      </c>
      <c r="I579" s="6">
        <v>113528712</v>
      </c>
      <c r="J579" s="6">
        <v>113528719</v>
      </c>
      <c r="K579" s="6" t="s">
        <v>2229</v>
      </c>
      <c r="L579" s="6">
        <v>1</v>
      </c>
      <c r="M579" s="6">
        <v>0</v>
      </c>
      <c r="N579" s="6" t="s">
        <v>217</v>
      </c>
      <c r="O579" s="6">
        <v>1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5</v>
      </c>
    </row>
    <row r="580" spans="1:22" x14ac:dyDescent="0.2">
      <c r="A580" s="6" t="s">
        <v>2224</v>
      </c>
      <c r="B580" s="6" t="s">
        <v>860</v>
      </c>
      <c r="C580" s="6" t="s">
        <v>3897</v>
      </c>
      <c r="D580" s="6" t="s">
        <v>4250</v>
      </c>
      <c r="E580" s="6" t="s">
        <v>2227</v>
      </c>
      <c r="F580" s="6" t="s">
        <v>3801</v>
      </c>
      <c r="G580" s="6">
        <v>127399681</v>
      </c>
      <c r="H580" s="6">
        <v>127399686</v>
      </c>
      <c r="I580" s="6">
        <v>127399681</v>
      </c>
      <c r="J580" s="6">
        <v>127399686</v>
      </c>
      <c r="K580" s="6" t="s">
        <v>2229</v>
      </c>
      <c r="L580" s="6">
        <v>3</v>
      </c>
      <c r="M580" s="6">
        <v>0</v>
      </c>
      <c r="N580" s="6" t="s">
        <v>2240</v>
      </c>
      <c r="O580" s="6">
        <v>1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4</v>
      </c>
    </row>
    <row r="581" spans="1:22" x14ac:dyDescent="0.2">
      <c r="A581" s="6" t="s">
        <v>2224</v>
      </c>
      <c r="B581" s="6" t="s">
        <v>860</v>
      </c>
      <c r="C581" s="6" t="s">
        <v>3842</v>
      </c>
      <c r="D581" s="6" t="s">
        <v>4218</v>
      </c>
      <c r="E581" s="6" t="s">
        <v>2227</v>
      </c>
      <c r="F581" s="6" t="s">
        <v>3801</v>
      </c>
      <c r="G581" s="6">
        <v>145911935</v>
      </c>
      <c r="H581" s="6">
        <v>145911940</v>
      </c>
      <c r="I581" s="6">
        <v>145911935</v>
      </c>
      <c r="J581" s="6">
        <v>145911940</v>
      </c>
      <c r="K581" s="6" t="s">
        <v>2234</v>
      </c>
      <c r="L581" s="6">
        <v>2</v>
      </c>
      <c r="M581" s="6">
        <v>0</v>
      </c>
      <c r="N581" s="6" t="s">
        <v>217</v>
      </c>
      <c r="O581" s="6">
        <v>1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3</v>
      </c>
    </row>
    <row r="582" spans="1:22" x14ac:dyDescent="0.2">
      <c r="A582" s="6" t="s">
        <v>2224</v>
      </c>
      <c r="B582" s="6" t="s">
        <v>860</v>
      </c>
      <c r="C582" s="6" t="s">
        <v>3875</v>
      </c>
      <c r="D582" s="6" t="s">
        <v>4238</v>
      </c>
      <c r="E582" s="6" t="s">
        <v>2227</v>
      </c>
      <c r="F582" s="6" t="s">
        <v>3801</v>
      </c>
      <c r="G582" s="6">
        <v>38532070</v>
      </c>
      <c r="H582" s="6">
        <v>38532075</v>
      </c>
      <c r="I582" s="6">
        <v>38532070</v>
      </c>
      <c r="J582" s="6">
        <v>38532075</v>
      </c>
      <c r="K582" s="6" t="s">
        <v>2229</v>
      </c>
      <c r="L582" s="6">
        <v>2</v>
      </c>
      <c r="M582" s="6">
        <v>0</v>
      </c>
      <c r="N582" s="6" t="s">
        <v>2237</v>
      </c>
      <c r="O582" s="6">
        <v>1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16</v>
      </c>
    </row>
    <row r="583" spans="1:22" x14ac:dyDescent="0.2">
      <c r="A583" s="6" t="s">
        <v>2224</v>
      </c>
      <c r="B583" s="6" t="s">
        <v>860</v>
      </c>
      <c r="C583" s="6" t="s">
        <v>3875</v>
      </c>
      <c r="D583" s="6" t="s">
        <v>4240</v>
      </c>
      <c r="E583" s="6" t="s">
        <v>2227</v>
      </c>
      <c r="F583" s="6" t="s">
        <v>3801</v>
      </c>
      <c r="G583" s="6">
        <v>38534162</v>
      </c>
      <c r="H583" s="6">
        <v>38534167</v>
      </c>
      <c r="I583" s="6">
        <v>38534162</v>
      </c>
      <c r="J583" s="6">
        <v>38534167</v>
      </c>
      <c r="K583" s="6" t="s">
        <v>2229</v>
      </c>
      <c r="L583" s="6">
        <v>4</v>
      </c>
      <c r="M583" s="6">
        <v>0</v>
      </c>
      <c r="N583" s="6" t="s">
        <v>217</v>
      </c>
      <c r="O583" s="6">
        <v>1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16</v>
      </c>
    </row>
    <row r="584" spans="1:22" x14ac:dyDescent="0.2">
      <c r="A584" s="6" t="s">
        <v>2224</v>
      </c>
      <c r="B584" s="6" t="s">
        <v>860</v>
      </c>
      <c r="C584" s="6" t="s">
        <v>3875</v>
      </c>
      <c r="D584" s="6" t="s">
        <v>4237</v>
      </c>
      <c r="E584" s="6" t="s">
        <v>2227</v>
      </c>
      <c r="F584" s="6" t="s">
        <v>3801</v>
      </c>
      <c r="G584" s="6">
        <v>38528449</v>
      </c>
      <c r="H584" s="6">
        <v>38528455</v>
      </c>
      <c r="I584" s="6">
        <v>38528449</v>
      </c>
      <c r="J584" s="6">
        <v>38528455</v>
      </c>
      <c r="K584" s="6" t="s">
        <v>2229</v>
      </c>
      <c r="L584" s="6">
        <v>4</v>
      </c>
      <c r="M584" s="6">
        <v>0</v>
      </c>
      <c r="N584" s="6" t="s">
        <v>2240</v>
      </c>
      <c r="O584" s="6">
        <v>1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16</v>
      </c>
    </row>
    <row r="585" spans="1:22" x14ac:dyDescent="0.2">
      <c r="A585" s="6" t="s">
        <v>2224</v>
      </c>
      <c r="B585" s="6" t="s">
        <v>860</v>
      </c>
      <c r="C585" s="6" t="s">
        <v>3875</v>
      </c>
      <c r="D585" s="6" t="s">
        <v>4239</v>
      </c>
      <c r="E585" s="6" t="s">
        <v>2227</v>
      </c>
      <c r="F585" s="6" t="s">
        <v>3801</v>
      </c>
      <c r="G585" s="6">
        <v>38532482</v>
      </c>
      <c r="H585" s="6">
        <v>38532489</v>
      </c>
      <c r="I585" s="6">
        <v>38532482</v>
      </c>
      <c r="J585" s="6">
        <v>38532489</v>
      </c>
      <c r="K585" s="6" t="s">
        <v>2229</v>
      </c>
      <c r="L585" s="6">
        <v>3</v>
      </c>
      <c r="M585" s="6">
        <v>0</v>
      </c>
      <c r="N585" s="6" t="s">
        <v>2240</v>
      </c>
      <c r="O585" s="6">
        <v>1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16</v>
      </c>
    </row>
    <row r="586" spans="1:22" x14ac:dyDescent="0.2">
      <c r="A586" s="6" t="s">
        <v>2224</v>
      </c>
      <c r="B586" s="6" t="s">
        <v>860</v>
      </c>
      <c r="C586" s="6" t="s">
        <v>3877</v>
      </c>
      <c r="D586" s="6" t="s">
        <v>4241</v>
      </c>
      <c r="E586" s="6" t="s">
        <v>2227</v>
      </c>
      <c r="F586" s="6" t="s">
        <v>3801</v>
      </c>
      <c r="G586" s="6">
        <v>39136423</v>
      </c>
      <c r="H586" s="6">
        <v>39136428</v>
      </c>
      <c r="I586" s="6">
        <v>39136423</v>
      </c>
      <c r="J586" s="6">
        <v>39136428</v>
      </c>
      <c r="K586" s="6" t="s">
        <v>2229</v>
      </c>
      <c r="L586" s="6">
        <v>4</v>
      </c>
      <c r="M586" s="6">
        <v>0</v>
      </c>
      <c r="N586" s="6" t="s">
        <v>2240</v>
      </c>
      <c r="O586" s="6">
        <v>1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13</v>
      </c>
    </row>
    <row r="587" spans="1:22" x14ac:dyDescent="0.2">
      <c r="A587" s="6" t="s">
        <v>2224</v>
      </c>
      <c r="B587" s="6" t="s">
        <v>860</v>
      </c>
      <c r="C587" s="6" t="s">
        <v>3852</v>
      </c>
      <c r="D587" s="6" t="s">
        <v>4226</v>
      </c>
      <c r="E587" s="6" t="s">
        <v>2227</v>
      </c>
      <c r="F587" s="6" t="s">
        <v>3801</v>
      </c>
      <c r="G587" s="6">
        <v>183638737</v>
      </c>
      <c r="H587" s="6">
        <v>183638742</v>
      </c>
      <c r="I587" s="6">
        <v>183638736</v>
      </c>
      <c r="J587" s="6">
        <v>183638757</v>
      </c>
      <c r="K587" s="6" t="s">
        <v>2234</v>
      </c>
      <c r="L587" s="6">
        <v>5</v>
      </c>
      <c r="M587" s="6">
        <v>0</v>
      </c>
      <c r="N587" s="6" t="s">
        <v>2240</v>
      </c>
      <c r="O587" s="6">
        <v>1</v>
      </c>
      <c r="P587" s="6">
        <v>0</v>
      </c>
      <c r="Q587" s="6">
        <v>0</v>
      </c>
      <c r="R587" s="6">
        <v>0</v>
      </c>
      <c r="S587" s="6">
        <v>1</v>
      </c>
      <c r="T587" s="6">
        <v>0</v>
      </c>
      <c r="U587" s="6">
        <v>0</v>
      </c>
      <c r="V587" s="6">
        <v>7</v>
      </c>
    </row>
    <row r="588" spans="1:22" x14ac:dyDescent="0.2">
      <c r="A588" s="6" t="s">
        <v>2224</v>
      </c>
      <c r="B588" s="6" t="s">
        <v>860</v>
      </c>
      <c r="C588" s="6" t="s">
        <v>3909</v>
      </c>
      <c r="D588" s="6" t="s">
        <v>4259</v>
      </c>
      <c r="E588" s="6" t="s">
        <v>2227</v>
      </c>
      <c r="F588" s="6" t="s">
        <v>3801</v>
      </c>
      <c r="G588" s="6">
        <v>153973954</v>
      </c>
      <c r="H588" s="6">
        <v>153973959</v>
      </c>
      <c r="I588" s="6">
        <v>153973954</v>
      </c>
      <c r="J588" s="6">
        <v>153973959</v>
      </c>
      <c r="K588" s="6" t="s">
        <v>2229</v>
      </c>
      <c r="L588" s="6">
        <v>5</v>
      </c>
      <c r="M588" s="6">
        <v>0</v>
      </c>
      <c r="N588" s="6" t="s">
        <v>2245</v>
      </c>
      <c r="O588" s="6">
        <v>1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17</v>
      </c>
    </row>
    <row r="589" spans="1:22" x14ac:dyDescent="0.2">
      <c r="A589" s="6" t="s">
        <v>2224</v>
      </c>
      <c r="B589" s="6" t="s">
        <v>860</v>
      </c>
      <c r="C589" s="6" t="s">
        <v>3909</v>
      </c>
      <c r="D589" s="6" t="s">
        <v>4258</v>
      </c>
      <c r="E589" s="6" t="s">
        <v>2227</v>
      </c>
      <c r="F589" s="6" t="s">
        <v>3801</v>
      </c>
      <c r="G589" s="6">
        <v>153973389</v>
      </c>
      <c r="H589" s="6">
        <v>153973394</v>
      </c>
      <c r="I589" s="6">
        <v>153973389</v>
      </c>
      <c r="J589" s="6">
        <v>153973394</v>
      </c>
      <c r="K589" s="6" t="s">
        <v>2229</v>
      </c>
      <c r="L589" s="6">
        <v>5</v>
      </c>
      <c r="M589" s="6">
        <v>0</v>
      </c>
      <c r="N589" s="6" t="s">
        <v>2240</v>
      </c>
      <c r="O589" s="6">
        <v>1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17</v>
      </c>
    </row>
    <row r="590" spans="1:22" x14ac:dyDescent="0.2">
      <c r="A590" s="6" t="s">
        <v>2224</v>
      </c>
      <c r="B590" s="6" t="s">
        <v>860</v>
      </c>
      <c r="C590" s="6" t="s">
        <v>3825</v>
      </c>
      <c r="D590" s="6" t="s">
        <v>4186</v>
      </c>
      <c r="E590" s="6" t="s">
        <v>2227</v>
      </c>
      <c r="F590" s="6" t="s">
        <v>3801</v>
      </c>
      <c r="G590" s="6">
        <v>71006010</v>
      </c>
      <c r="H590" s="6">
        <v>71006016</v>
      </c>
      <c r="I590" s="6">
        <v>71006009</v>
      </c>
      <c r="J590" s="6">
        <v>71006029</v>
      </c>
      <c r="K590" s="6" t="s">
        <v>2234</v>
      </c>
      <c r="L590" s="6">
        <v>3</v>
      </c>
      <c r="M590" s="6">
        <v>0</v>
      </c>
      <c r="N590" s="6" t="s">
        <v>2240</v>
      </c>
      <c r="O590" s="6">
        <v>1</v>
      </c>
      <c r="P590" s="6">
        <v>0</v>
      </c>
      <c r="Q590" s="6">
        <v>0</v>
      </c>
      <c r="R590" s="6">
        <v>0</v>
      </c>
      <c r="S590" s="6">
        <v>1</v>
      </c>
      <c r="T590" s="6">
        <v>0</v>
      </c>
      <c r="U590" s="6">
        <v>1</v>
      </c>
      <c r="V590" s="6">
        <v>9</v>
      </c>
    </row>
    <row r="591" spans="1:22" x14ac:dyDescent="0.2">
      <c r="A591" s="6" t="s">
        <v>2224</v>
      </c>
      <c r="B591" s="6" t="s">
        <v>860</v>
      </c>
      <c r="C591" s="6" t="s">
        <v>3825</v>
      </c>
      <c r="D591" s="6" t="s">
        <v>4188</v>
      </c>
      <c r="E591" s="6" t="s">
        <v>2227</v>
      </c>
      <c r="F591" s="6" t="s">
        <v>3801</v>
      </c>
      <c r="G591" s="6">
        <v>71008008</v>
      </c>
      <c r="H591" s="6">
        <v>71008013</v>
      </c>
      <c r="I591" s="6">
        <v>71008008</v>
      </c>
      <c r="J591" s="6">
        <v>71008013</v>
      </c>
      <c r="K591" s="6" t="s">
        <v>2234</v>
      </c>
      <c r="L591" s="6">
        <v>12</v>
      </c>
      <c r="M591" s="6">
        <v>0</v>
      </c>
      <c r="N591" s="6" t="s">
        <v>2240</v>
      </c>
      <c r="O591" s="6">
        <v>1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9</v>
      </c>
    </row>
    <row r="592" spans="1:22" x14ac:dyDescent="0.2">
      <c r="A592" s="6" t="s">
        <v>2224</v>
      </c>
      <c r="B592" s="6" t="s">
        <v>860</v>
      </c>
      <c r="C592" s="6" t="s">
        <v>3919</v>
      </c>
      <c r="D592" s="6" t="s">
        <v>523</v>
      </c>
      <c r="E592" s="6" t="s">
        <v>2227</v>
      </c>
      <c r="F592" s="6" t="s">
        <v>3801</v>
      </c>
      <c r="G592" s="6">
        <v>184053139</v>
      </c>
      <c r="H592" s="6">
        <v>184053144</v>
      </c>
      <c r="I592" s="6">
        <v>184053123</v>
      </c>
      <c r="J592" s="6">
        <v>184053145</v>
      </c>
      <c r="K592" s="6" t="s">
        <v>2229</v>
      </c>
      <c r="L592" s="6">
        <v>14</v>
      </c>
      <c r="M592" s="6">
        <v>0</v>
      </c>
      <c r="N592" s="6" t="s">
        <v>2301</v>
      </c>
      <c r="O592" s="6">
        <v>1</v>
      </c>
      <c r="P592" s="6">
        <v>0</v>
      </c>
      <c r="Q592" s="6">
        <v>0</v>
      </c>
      <c r="R592" s="6">
        <v>0</v>
      </c>
      <c r="S592" s="6">
        <v>1</v>
      </c>
      <c r="T592" s="6">
        <v>0</v>
      </c>
      <c r="U592" s="6">
        <v>0</v>
      </c>
      <c r="V592" s="6">
        <v>2</v>
      </c>
    </row>
    <row r="593" spans="1:22" x14ac:dyDescent="0.2">
      <c r="A593" s="6" t="s">
        <v>2224</v>
      </c>
      <c r="B593" s="6" t="s">
        <v>860</v>
      </c>
      <c r="C593" s="6" t="s">
        <v>3540</v>
      </c>
      <c r="D593" s="6" t="s">
        <v>482</v>
      </c>
      <c r="E593" s="6" t="s">
        <v>2227</v>
      </c>
      <c r="F593" s="6" t="s">
        <v>3485</v>
      </c>
      <c r="G593" s="6">
        <v>206867008</v>
      </c>
      <c r="H593" s="6">
        <v>206867013</v>
      </c>
      <c r="I593" s="6">
        <v>206867008</v>
      </c>
      <c r="J593" s="6">
        <v>206867013</v>
      </c>
      <c r="K593" s="6" t="s">
        <v>2234</v>
      </c>
      <c r="L593" s="6">
        <v>16</v>
      </c>
      <c r="M593" s="6">
        <v>0</v>
      </c>
      <c r="N593" s="6" t="s">
        <v>2321</v>
      </c>
      <c r="O593" s="6">
        <v>1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8</v>
      </c>
    </row>
    <row r="594" spans="1:22" x14ac:dyDescent="0.2">
      <c r="A594" s="6" t="s">
        <v>2224</v>
      </c>
      <c r="B594" s="6" t="s">
        <v>860</v>
      </c>
      <c r="C594" s="6" t="s">
        <v>3519</v>
      </c>
      <c r="D594" s="6" t="s">
        <v>3829</v>
      </c>
      <c r="E594" s="6" t="s">
        <v>2227</v>
      </c>
      <c r="F594" s="6" t="s">
        <v>3485</v>
      </c>
      <c r="G594" s="6">
        <v>97260352</v>
      </c>
      <c r="H594" s="6">
        <v>97260358</v>
      </c>
      <c r="I594" s="6">
        <v>97260351</v>
      </c>
      <c r="J594" s="6">
        <v>97260372</v>
      </c>
      <c r="K594" s="6" t="s">
        <v>2234</v>
      </c>
      <c r="L594" s="6">
        <v>4</v>
      </c>
      <c r="M594" s="6">
        <v>0</v>
      </c>
      <c r="N594" s="6" t="s">
        <v>2240</v>
      </c>
      <c r="O594" s="6">
        <v>1</v>
      </c>
      <c r="P594" s="6">
        <v>0</v>
      </c>
      <c r="Q594" s="6">
        <v>0</v>
      </c>
      <c r="R594" s="6">
        <v>0</v>
      </c>
      <c r="S594" s="6">
        <v>1</v>
      </c>
      <c r="T594" s="6">
        <v>0</v>
      </c>
      <c r="U594" s="6">
        <v>0</v>
      </c>
      <c r="V594" s="6">
        <v>6</v>
      </c>
    </row>
    <row r="595" spans="1:22" x14ac:dyDescent="0.2">
      <c r="A595" s="6" t="s">
        <v>2224</v>
      </c>
      <c r="B595" s="6" t="s">
        <v>860</v>
      </c>
      <c r="C595" s="6" t="s">
        <v>3519</v>
      </c>
      <c r="D595" s="6" t="s">
        <v>3831</v>
      </c>
      <c r="E595" s="6" t="s">
        <v>2227</v>
      </c>
      <c r="F595" s="6" t="s">
        <v>3485</v>
      </c>
      <c r="G595" s="6">
        <v>97260560</v>
      </c>
      <c r="H595" s="6">
        <v>97260567</v>
      </c>
      <c r="I595" s="6">
        <v>97260559</v>
      </c>
      <c r="J595" s="6">
        <v>97260582</v>
      </c>
      <c r="K595" s="6" t="s">
        <v>2234</v>
      </c>
      <c r="L595" s="6">
        <v>1</v>
      </c>
      <c r="M595" s="6">
        <v>0</v>
      </c>
      <c r="N595" s="6" t="s">
        <v>2237</v>
      </c>
      <c r="O595" s="6">
        <v>1</v>
      </c>
      <c r="P595" s="6">
        <v>0</v>
      </c>
      <c r="Q595" s="6">
        <v>0</v>
      </c>
      <c r="R595" s="6">
        <v>0</v>
      </c>
      <c r="S595" s="6">
        <v>1</v>
      </c>
      <c r="T595" s="6">
        <v>0</v>
      </c>
      <c r="U595" s="6">
        <v>0</v>
      </c>
      <c r="V595" s="6">
        <v>6</v>
      </c>
    </row>
    <row r="596" spans="1:22" x14ac:dyDescent="0.2">
      <c r="A596" s="6" t="s">
        <v>2224</v>
      </c>
      <c r="B596" s="6" t="s">
        <v>860</v>
      </c>
      <c r="C596" s="6" t="s">
        <v>3615</v>
      </c>
      <c r="D596" s="6" t="s">
        <v>3928</v>
      </c>
      <c r="E596" s="6" t="s">
        <v>2227</v>
      </c>
      <c r="F596" s="6" t="s">
        <v>3485</v>
      </c>
      <c r="G596" s="6">
        <v>113287609</v>
      </c>
      <c r="H596" s="6">
        <v>113287614</v>
      </c>
      <c r="I596" s="6">
        <v>113287609</v>
      </c>
      <c r="J596" s="6">
        <v>113287614</v>
      </c>
      <c r="K596" s="6" t="s">
        <v>2229</v>
      </c>
      <c r="L596" s="6">
        <v>1</v>
      </c>
      <c r="M596" s="6">
        <v>0</v>
      </c>
      <c r="N596" s="6" t="s">
        <v>2237</v>
      </c>
      <c r="O596" s="6">
        <v>1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1</v>
      </c>
    </row>
    <row r="597" spans="1:22" x14ac:dyDescent="0.2">
      <c r="A597" s="6" t="s">
        <v>2224</v>
      </c>
      <c r="B597" s="6" t="s">
        <v>860</v>
      </c>
      <c r="C597" s="6" t="s">
        <v>3615</v>
      </c>
      <c r="D597" s="6" t="s">
        <v>3926</v>
      </c>
      <c r="E597" s="6" t="s">
        <v>2227</v>
      </c>
      <c r="F597" s="6" t="s">
        <v>3485</v>
      </c>
      <c r="G597" s="6">
        <v>113286828</v>
      </c>
      <c r="H597" s="6">
        <v>113286833</v>
      </c>
      <c r="I597" s="6">
        <v>113286828</v>
      </c>
      <c r="J597" s="6">
        <v>113286833</v>
      </c>
      <c r="K597" s="6" t="s">
        <v>2229</v>
      </c>
      <c r="L597" s="6">
        <v>8</v>
      </c>
      <c r="M597" s="6">
        <v>0</v>
      </c>
      <c r="N597" s="6" t="s">
        <v>2240</v>
      </c>
      <c r="O597" s="6">
        <v>1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1</v>
      </c>
    </row>
    <row r="598" spans="1:22" x14ac:dyDescent="0.2">
      <c r="A598" s="6" t="s">
        <v>2224</v>
      </c>
      <c r="B598" s="6" t="s">
        <v>860</v>
      </c>
      <c r="C598" s="6" t="s">
        <v>3660</v>
      </c>
      <c r="D598" s="6" t="s">
        <v>3980</v>
      </c>
      <c r="E598" s="6" t="s">
        <v>2227</v>
      </c>
      <c r="F598" s="6" t="s">
        <v>3485</v>
      </c>
      <c r="G598" s="6">
        <v>228682060</v>
      </c>
      <c r="H598" s="6">
        <v>228682066</v>
      </c>
      <c r="I598" s="6">
        <v>228682039</v>
      </c>
      <c r="J598" s="6">
        <v>228682067</v>
      </c>
      <c r="K598" s="6" t="s">
        <v>2229</v>
      </c>
      <c r="L598" s="6">
        <v>1</v>
      </c>
      <c r="M598" s="6">
        <v>0</v>
      </c>
      <c r="N598" s="6" t="s">
        <v>217</v>
      </c>
      <c r="O598" s="6">
        <v>1</v>
      </c>
      <c r="P598" s="6">
        <v>0</v>
      </c>
      <c r="Q598" s="6">
        <v>1</v>
      </c>
      <c r="R598" s="6">
        <v>1</v>
      </c>
      <c r="S598" s="6">
        <v>1</v>
      </c>
      <c r="T598" s="6">
        <v>0</v>
      </c>
      <c r="U598" s="6">
        <v>1</v>
      </c>
      <c r="V598" s="6">
        <v>0</v>
      </c>
    </row>
    <row r="599" spans="1:22" x14ac:dyDescent="0.2">
      <c r="A599" s="6" t="s">
        <v>2224</v>
      </c>
      <c r="B599" s="6" t="s">
        <v>860</v>
      </c>
      <c r="C599" s="6" t="s">
        <v>3654</v>
      </c>
      <c r="D599" s="6" t="s">
        <v>769</v>
      </c>
      <c r="E599" s="6" t="s">
        <v>2227</v>
      </c>
      <c r="F599" s="6" t="s">
        <v>3485</v>
      </c>
      <c r="G599" s="6">
        <v>209220265</v>
      </c>
      <c r="H599" s="6">
        <v>209220270</v>
      </c>
      <c r="I599" s="6">
        <v>209220243</v>
      </c>
      <c r="J599" s="6">
        <v>209220271</v>
      </c>
      <c r="K599" s="6" t="s">
        <v>2229</v>
      </c>
      <c r="L599" s="6">
        <v>7</v>
      </c>
      <c r="M599" s="6">
        <v>0</v>
      </c>
      <c r="N599" s="6" t="s">
        <v>2240</v>
      </c>
      <c r="O599" s="6">
        <v>1</v>
      </c>
      <c r="P599" s="6">
        <v>0</v>
      </c>
      <c r="Q599" s="6">
        <v>0</v>
      </c>
      <c r="R599" s="6">
        <v>1</v>
      </c>
      <c r="S599" s="6">
        <v>0</v>
      </c>
      <c r="T599" s="6">
        <v>0</v>
      </c>
      <c r="U599" s="6">
        <v>0</v>
      </c>
      <c r="V599" s="6">
        <v>12</v>
      </c>
    </row>
    <row r="600" spans="1:22" x14ac:dyDescent="0.2">
      <c r="A600" s="6" t="s">
        <v>2224</v>
      </c>
      <c r="B600" s="6" t="s">
        <v>860</v>
      </c>
      <c r="C600" s="6" t="s">
        <v>3654</v>
      </c>
      <c r="D600" s="6" t="s">
        <v>3977</v>
      </c>
      <c r="E600" s="6" t="s">
        <v>2227</v>
      </c>
      <c r="F600" s="6" t="s">
        <v>3485</v>
      </c>
      <c r="G600" s="6">
        <v>209220092</v>
      </c>
      <c r="H600" s="6">
        <v>209220098</v>
      </c>
      <c r="I600" s="6">
        <v>209220071</v>
      </c>
      <c r="J600" s="6">
        <v>209220099</v>
      </c>
      <c r="K600" s="6" t="s">
        <v>2229</v>
      </c>
      <c r="L600" s="6">
        <v>3</v>
      </c>
      <c r="M600" s="6">
        <v>1</v>
      </c>
      <c r="N600" s="6" t="s">
        <v>2240</v>
      </c>
      <c r="O600" s="6">
        <v>1</v>
      </c>
      <c r="P600" s="6">
        <v>0</v>
      </c>
      <c r="Q600" s="6">
        <v>0</v>
      </c>
      <c r="R600" s="6">
        <v>1</v>
      </c>
      <c r="S600" s="6">
        <v>1</v>
      </c>
      <c r="T600" s="6">
        <v>0</v>
      </c>
      <c r="U600" s="6">
        <v>1</v>
      </c>
      <c r="V600" s="6">
        <v>12</v>
      </c>
    </row>
    <row r="601" spans="1:22" x14ac:dyDescent="0.2">
      <c r="A601" s="6" t="s">
        <v>2224</v>
      </c>
      <c r="B601" s="6" t="s">
        <v>860</v>
      </c>
      <c r="C601" s="6" t="s">
        <v>3523</v>
      </c>
      <c r="D601" s="6" t="s">
        <v>703</v>
      </c>
      <c r="E601" s="6" t="s">
        <v>2227</v>
      </c>
      <c r="F601" s="6" t="s">
        <v>3485</v>
      </c>
      <c r="G601" s="6">
        <v>114472357</v>
      </c>
      <c r="H601" s="6">
        <v>114472363</v>
      </c>
      <c r="I601" s="6">
        <v>114472356</v>
      </c>
      <c r="J601" s="6">
        <v>114472376</v>
      </c>
      <c r="K601" s="6" t="s">
        <v>2234</v>
      </c>
      <c r="L601" s="6">
        <v>2</v>
      </c>
      <c r="M601" s="6">
        <v>0</v>
      </c>
      <c r="N601" s="6" t="s">
        <v>2240</v>
      </c>
      <c r="O601" s="6">
        <v>1</v>
      </c>
      <c r="P601" s="6">
        <v>0</v>
      </c>
      <c r="Q601" s="6">
        <v>0</v>
      </c>
      <c r="R601" s="6">
        <v>0</v>
      </c>
      <c r="S601" s="6">
        <v>1</v>
      </c>
      <c r="T601" s="6">
        <v>0</v>
      </c>
      <c r="U601" s="6">
        <v>0</v>
      </c>
      <c r="V601" s="6">
        <v>8</v>
      </c>
    </row>
    <row r="602" spans="1:22" x14ac:dyDescent="0.2">
      <c r="A602" s="6" t="s">
        <v>2224</v>
      </c>
      <c r="B602" s="6" t="s">
        <v>860</v>
      </c>
      <c r="C602" s="6" t="s">
        <v>3619</v>
      </c>
      <c r="D602" s="6" t="s">
        <v>3930</v>
      </c>
      <c r="E602" s="6" t="s">
        <v>2227</v>
      </c>
      <c r="F602" s="6" t="s">
        <v>3485</v>
      </c>
      <c r="G602" s="6">
        <v>120933405</v>
      </c>
      <c r="H602" s="6">
        <v>120933411</v>
      </c>
      <c r="I602" s="6">
        <v>120933394</v>
      </c>
      <c r="J602" s="6">
        <v>120933412</v>
      </c>
      <c r="K602" s="6" t="s">
        <v>2229</v>
      </c>
      <c r="L602" s="6">
        <v>1</v>
      </c>
      <c r="M602" s="6">
        <v>0</v>
      </c>
      <c r="N602" s="6" t="s">
        <v>217</v>
      </c>
      <c r="O602" s="6">
        <v>1</v>
      </c>
      <c r="P602" s="6">
        <v>0</v>
      </c>
      <c r="Q602" s="6">
        <v>1</v>
      </c>
      <c r="R602" s="6">
        <v>0</v>
      </c>
      <c r="S602" s="6">
        <v>1</v>
      </c>
      <c r="T602" s="6">
        <v>0</v>
      </c>
      <c r="U602" s="6">
        <v>0</v>
      </c>
      <c r="V602" s="6">
        <v>16</v>
      </c>
    </row>
    <row r="603" spans="1:22" x14ac:dyDescent="0.2">
      <c r="A603" s="6" t="s">
        <v>2224</v>
      </c>
      <c r="B603" s="6" t="s">
        <v>860</v>
      </c>
      <c r="C603" s="6" t="s">
        <v>3491</v>
      </c>
      <c r="D603" s="6" t="s">
        <v>3803</v>
      </c>
      <c r="E603" s="6" t="s">
        <v>2227</v>
      </c>
      <c r="F603" s="6" t="s">
        <v>3485</v>
      </c>
      <c r="G603" s="6">
        <v>25168090</v>
      </c>
      <c r="H603" s="6">
        <v>25168095</v>
      </c>
      <c r="I603" s="6">
        <v>25168090</v>
      </c>
      <c r="J603" s="6">
        <v>25168095</v>
      </c>
      <c r="K603" s="6" t="s">
        <v>2234</v>
      </c>
      <c r="L603" s="6">
        <v>1</v>
      </c>
      <c r="M603" s="6">
        <v>0</v>
      </c>
      <c r="N603" s="6" t="s">
        <v>217</v>
      </c>
      <c r="O603" s="6">
        <v>1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14</v>
      </c>
    </row>
    <row r="604" spans="1:22" x14ac:dyDescent="0.2">
      <c r="A604" s="6" t="s">
        <v>2224</v>
      </c>
      <c r="B604" s="6" t="s">
        <v>860</v>
      </c>
      <c r="C604" s="6" t="s">
        <v>3631</v>
      </c>
      <c r="D604" s="6" t="s">
        <v>3947</v>
      </c>
      <c r="E604" s="6" t="s">
        <v>2227</v>
      </c>
      <c r="F604" s="6" t="s">
        <v>3485</v>
      </c>
      <c r="G604" s="6">
        <v>157442382</v>
      </c>
      <c r="H604" s="6">
        <v>157442387</v>
      </c>
      <c r="I604" s="6">
        <v>157442382</v>
      </c>
      <c r="J604" s="6">
        <v>157442387</v>
      </c>
      <c r="K604" s="6" t="s">
        <v>2229</v>
      </c>
      <c r="L604" s="6">
        <v>9</v>
      </c>
      <c r="M604" s="6">
        <v>0</v>
      </c>
      <c r="N604" s="6" t="s">
        <v>2240</v>
      </c>
      <c r="O604" s="6">
        <v>1</v>
      </c>
      <c r="P604" s="6">
        <v>0</v>
      </c>
      <c r="Q604" s="6">
        <v>1</v>
      </c>
      <c r="R604" s="6">
        <v>0</v>
      </c>
      <c r="S604" s="6">
        <v>0</v>
      </c>
      <c r="T604" s="6">
        <v>0</v>
      </c>
      <c r="U604" s="6">
        <v>0</v>
      </c>
      <c r="V604" s="6">
        <v>4</v>
      </c>
    </row>
    <row r="605" spans="1:22" x14ac:dyDescent="0.2">
      <c r="A605" s="6" t="s">
        <v>2224</v>
      </c>
      <c r="B605" s="6" t="s">
        <v>860</v>
      </c>
      <c r="C605" s="6" t="s">
        <v>3631</v>
      </c>
      <c r="D605" s="6" t="s">
        <v>779</v>
      </c>
      <c r="E605" s="6" t="s">
        <v>2227</v>
      </c>
      <c r="F605" s="6" t="s">
        <v>3485</v>
      </c>
      <c r="G605" s="6">
        <v>157441688</v>
      </c>
      <c r="H605" s="6">
        <v>157441694</v>
      </c>
      <c r="I605" s="6">
        <v>157441673</v>
      </c>
      <c r="J605" s="6">
        <v>157441695</v>
      </c>
      <c r="K605" s="6" t="s">
        <v>2229</v>
      </c>
      <c r="L605" s="6">
        <v>9</v>
      </c>
      <c r="M605" s="6">
        <v>0</v>
      </c>
      <c r="N605" s="6" t="s">
        <v>2240</v>
      </c>
      <c r="O605" s="6">
        <v>1</v>
      </c>
      <c r="P605" s="6">
        <v>0</v>
      </c>
      <c r="Q605" s="6">
        <v>1</v>
      </c>
      <c r="R605" s="6">
        <v>0</v>
      </c>
      <c r="S605" s="6">
        <v>1</v>
      </c>
      <c r="T605" s="6">
        <v>0</v>
      </c>
      <c r="U605" s="6">
        <v>0</v>
      </c>
      <c r="V605" s="6">
        <v>4</v>
      </c>
    </row>
    <row r="606" spans="1:22" x14ac:dyDescent="0.2">
      <c r="A606" s="6" t="s">
        <v>2224</v>
      </c>
      <c r="B606" s="6" t="s">
        <v>860</v>
      </c>
      <c r="C606" s="6" t="s">
        <v>3631</v>
      </c>
      <c r="D606" s="6" t="s">
        <v>3945</v>
      </c>
      <c r="E606" s="6" t="s">
        <v>2227</v>
      </c>
      <c r="F606" s="6" t="s">
        <v>3485</v>
      </c>
      <c r="G606" s="6">
        <v>157441758</v>
      </c>
      <c r="H606" s="6">
        <v>157441764</v>
      </c>
      <c r="I606" s="6">
        <v>157441742</v>
      </c>
      <c r="J606" s="6">
        <v>157441765</v>
      </c>
      <c r="K606" s="6" t="s">
        <v>2229</v>
      </c>
      <c r="L606" s="6">
        <v>5</v>
      </c>
      <c r="M606" s="6">
        <v>0</v>
      </c>
      <c r="N606" s="6" t="s">
        <v>2240</v>
      </c>
      <c r="O606" s="6">
        <v>1</v>
      </c>
      <c r="P606" s="6">
        <v>0</v>
      </c>
      <c r="Q606" s="6">
        <v>1</v>
      </c>
      <c r="R606" s="6">
        <v>0</v>
      </c>
      <c r="S606" s="6">
        <v>1</v>
      </c>
      <c r="T606" s="6">
        <v>0</v>
      </c>
      <c r="U606" s="6">
        <v>0</v>
      </c>
      <c r="V606" s="6">
        <v>4</v>
      </c>
    </row>
    <row r="607" spans="1:22" x14ac:dyDescent="0.2">
      <c r="A607" s="6" t="s">
        <v>2224</v>
      </c>
      <c r="B607" s="6" t="s">
        <v>860</v>
      </c>
      <c r="C607" s="6" t="s">
        <v>3634</v>
      </c>
      <c r="D607" s="6" t="s">
        <v>3950</v>
      </c>
      <c r="E607" s="6" t="s">
        <v>2227</v>
      </c>
      <c r="F607" s="6" t="s">
        <v>3485</v>
      </c>
      <c r="G607" s="6">
        <v>160088571</v>
      </c>
      <c r="H607" s="6">
        <v>160088576</v>
      </c>
      <c r="I607" s="6">
        <v>160088571</v>
      </c>
      <c r="J607" s="6">
        <v>160088576</v>
      </c>
      <c r="K607" s="6" t="s">
        <v>2229</v>
      </c>
      <c r="L607" s="6">
        <v>15</v>
      </c>
      <c r="M607" s="6">
        <v>0</v>
      </c>
      <c r="N607" s="6" t="s">
        <v>2240</v>
      </c>
      <c r="O607" s="6">
        <v>1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7</v>
      </c>
    </row>
    <row r="608" spans="1:22" x14ac:dyDescent="0.2">
      <c r="A608" s="6" t="s">
        <v>2224</v>
      </c>
      <c r="B608" s="6" t="s">
        <v>860</v>
      </c>
      <c r="C608" s="6" t="s">
        <v>3577</v>
      </c>
      <c r="D608" s="6" t="s">
        <v>3886</v>
      </c>
      <c r="E608" s="6" t="s">
        <v>2227</v>
      </c>
      <c r="F608" s="6" t="s">
        <v>3485</v>
      </c>
      <c r="G608" s="6">
        <v>29404776</v>
      </c>
      <c r="H608" s="6">
        <v>29404782</v>
      </c>
      <c r="I608" s="6">
        <v>29404764</v>
      </c>
      <c r="J608" s="6">
        <v>29404783</v>
      </c>
      <c r="K608" s="6" t="s">
        <v>2229</v>
      </c>
      <c r="L608" s="6">
        <v>3</v>
      </c>
      <c r="M608" s="6">
        <v>0</v>
      </c>
      <c r="N608" s="6" t="s">
        <v>217</v>
      </c>
      <c r="O608" s="6">
        <v>1</v>
      </c>
      <c r="P608" s="6">
        <v>0</v>
      </c>
      <c r="Q608" s="6">
        <v>1</v>
      </c>
      <c r="R608" s="6">
        <v>0</v>
      </c>
      <c r="S608" s="6">
        <v>1</v>
      </c>
      <c r="T608" s="6">
        <v>0</v>
      </c>
      <c r="U608" s="6">
        <v>0</v>
      </c>
      <c r="V608" s="6">
        <v>4</v>
      </c>
    </row>
    <row r="609" spans="1:22" x14ac:dyDescent="0.2">
      <c r="A609" s="6" t="s">
        <v>2224</v>
      </c>
      <c r="B609" s="6" t="s">
        <v>860</v>
      </c>
      <c r="C609" s="6" t="s">
        <v>3577</v>
      </c>
      <c r="D609" s="6" t="s">
        <v>3888</v>
      </c>
      <c r="E609" s="6" t="s">
        <v>2227</v>
      </c>
      <c r="F609" s="6" t="s">
        <v>3485</v>
      </c>
      <c r="G609" s="6">
        <v>29405949</v>
      </c>
      <c r="H609" s="6">
        <v>29405954</v>
      </c>
      <c r="I609" s="6">
        <v>29405949</v>
      </c>
      <c r="J609" s="6">
        <v>29405954</v>
      </c>
      <c r="K609" s="6" t="s">
        <v>2229</v>
      </c>
      <c r="L609" s="6">
        <v>3</v>
      </c>
      <c r="M609" s="6">
        <v>0</v>
      </c>
      <c r="N609" s="6" t="s">
        <v>217</v>
      </c>
      <c r="O609" s="6">
        <v>1</v>
      </c>
      <c r="P609" s="6">
        <v>0</v>
      </c>
      <c r="Q609" s="6">
        <v>1</v>
      </c>
      <c r="R609" s="6">
        <v>0</v>
      </c>
      <c r="S609" s="6">
        <v>0</v>
      </c>
      <c r="T609" s="6">
        <v>0</v>
      </c>
      <c r="U609" s="6">
        <v>0</v>
      </c>
      <c r="V609" s="6">
        <v>4</v>
      </c>
    </row>
    <row r="610" spans="1:22" x14ac:dyDescent="0.2">
      <c r="A610" s="6" t="s">
        <v>2224</v>
      </c>
      <c r="B610" s="6" t="s">
        <v>860</v>
      </c>
      <c r="C610" s="6" t="s">
        <v>3503</v>
      </c>
      <c r="D610" s="6" t="s">
        <v>792</v>
      </c>
      <c r="E610" s="6" t="s">
        <v>2227</v>
      </c>
      <c r="F610" s="6" t="s">
        <v>3485</v>
      </c>
      <c r="G610" s="6">
        <v>55199398</v>
      </c>
      <c r="H610" s="6">
        <v>55199403</v>
      </c>
      <c r="I610" s="6">
        <v>55199397</v>
      </c>
      <c r="J610" s="6">
        <v>55199425</v>
      </c>
      <c r="K610" s="6" t="s">
        <v>2234</v>
      </c>
      <c r="L610" s="6">
        <v>25</v>
      </c>
      <c r="M610" s="6">
        <v>2</v>
      </c>
      <c r="N610" s="6" t="s">
        <v>2301</v>
      </c>
      <c r="O610" s="6">
        <v>1</v>
      </c>
      <c r="P610" s="6">
        <v>0</v>
      </c>
      <c r="Q610" s="6">
        <v>1</v>
      </c>
      <c r="R610" s="6">
        <v>1</v>
      </c>
      <c r="S610" s="6">
        <v>0</v>
      </c>
      <c r="T610" s="6">
        <v>0</v>
      </c>
      <c r="U610" s="6">
        <v>0</v>
      </c>
      <c r="V610" s="6">
        <v>2</v>
      </c>
    </row>
    <row r="611" spans="1:22" x14ac:dyDescent="0.2">
      <c r="A611" s="6" t="s">
        <v>2224</v>
      </c>
      <c r="B611" s="6" t="s">
        <v>860</v>
      </c>
      <c r="C611" s="6" t="s">
        <v>3503</v>
      </c>
      <c r="D611" s="6" t="s">
        <v>3819</v>
      </c>
      <c r="E611" s="6" t="s">
        <v>2227</v>
      </c>
      <c r="F611" s="6" t="s">
        <v>3485</v>
      </c>
      <c r="G611" s="6">
        <v>55200086</v>
      </c>
      <c r="H611" s="6">
        <v>55200091</v>
      </c>
      <c r="I611" s="6">
        <v>55200085</v>
      </c>
      <c r="J611" s="6">
        <v>55200113</v>
      </c>
      <c r="K611" s="6" t="s">
        <v>2234</v>
      </c>
      <c r="L611" s="6">
        <v>42</v>
      </c>
      <c r="M611" s="6">
        <v>2</v>
      </c>
      <c r="N611" s="6" t="s">
        <v>2301</v>
      </c>
      <c r="O611" s="6">
        <v>1</v>
      </c>
      <c r="P611" s="6">
        <v>0</v>
      </c>
      <c r="Q611" s="6">
        <v>1</v>
      </c>
      <c r="R611" s="6">
        <v>1</v>
      </c>
      <c r="S611" s="6">
        <v>1</v>
      </c>
      <c r="T611" s="6">
        <v>0</v>
      </c>
      <c r="U611" s="6">
        <v>0</v>
      </c>
      <c r="V611" s="6">
        <v>2</v>
      </c>
    </row>
    <row r="612" spans="1:22" x14ac:dyDescent="0.2">
      <c r="A612" s="6" t="s">
        <v>2224</v>
      </c>
      <c r="B612" s="6" t="s">
        <v>860</v>
      </c>
      <c r="C612" s="6" t="s">
        <v>3503</v>
      </c>
      <c r="D612" s="6" t="s">
        <v>3818</v>
      </c>
      <c r="E612" s="6" t="s">
        <v>2227</v>
      </c>
      <c r="F612" s="6" t="s">
        <v>3485</v>
      </c>
      <c r="G612" s="6">
        <v>55199631</v>
      </c>
      <c r="H612" s="6">
        <v>55199637</v>
      </c>
      <c r="I612" s="6">
        <v>55199630</v>
      </c>
      <c r="J612" s="6">
        <v>55199658</v>
      </c>
      <c r="K612" s="6" t="s">
        <v>2234</v>
      </c>
      <c r="L612" s="6">
        <v>28</v>
      </c>
      <c r="M612" s="6">
        <v>0</v>
      </c>
      <c r="N612" s="6" t="s">
        <v>2240</v>
      </c>
      <c r="O612" s="6">
        <v>1</v>
      </c>
      <c r="P612" s="6">
        <v>0</v>
      </c>
      <c r="Q612" s="6">
        <v>1</v>
      </c>
      <c r="R612" s="6">
        <v>1</v>
      </c>
      <c r="S612" s="6">
        <v>1</v>
      </c>
      <c r="T612" s="6">
        <v>0</v>
      </c>
      <c r="U612" s="6">
        <v>1</v>
      </c>
      <c r="V612" s="6">
        <v>2</v>
      </c>
    </row>
    <row r="613" spans="1:22" x14ac:dyDescent="0.2">
      <c r="A613" s="6" t="s">
        <v>2224</v>
      </c>
      <c r="B613" s="6" t="s">
        <v>860</v>
      </c>
      <c r="C613" s="6" t="s">
        <v>3545</v>
      </c>
      <c r="D613" s="6" t="s">
        <v>3854</v>
      </c>
      <c r="E613" s="6" t="s">
        <v>2227</v>
      </c>
      <c r="F613" s="6" t="s">
        <v>3485</v>
      </c>
      <c r="G613" s="6">
        <v>211297016</v>
      </c>
      <c r="H613" s="6">
        <v>211297021</v>
      </c>
      <c r="I613" s="6">
        <v>211297015</v>
      </c>
      <c r="J613" s="6">
        <v>211297043</v>
      </c>
      <c r="K613" s="6" t="s">
        <v>2234</v>
      </c>
      <c r="L613" s="6">
        <v>1</v>
      </c>
      <c r="M613" s="6">
        <v>0</v>
      </c>
      <c r="N613" s="6" t="s">
        <v>217</v>
      </c>
      <c r="O613" s="6">
        <v>1</v>
      </c>
      <c r="P613" s="6">
        <v>0</v>
      </c>
      <c r="Q613" s="6">
        <v>0</v>
      </c>
      <c r="R613" s="6">
        <v>1</v>
      </c>
      <c r="S613" s="6">
        <v>0</v>
      </c>
      <c r="T613" s="6">
        <v>0</v>
      </c>
      <c r="U613" s="6">
        <v>0</v>
      </c>
      <c r="V613" s="6">
        <v>13</v>
      </c>
    </row>
    <row r="614" spans="1:22" x14ac:dyDescent="0.2">
      <c r="A614" s="6" t="s">
        <v>2224</v>
      </c>
      <c r="B614" s="6" t="s">
        <v>860</v>
      </c>
      <c r="C614" s="6" t="s">
        <v>3644</v>
      </c>
      <c r="D614" s="6" t="s">
        <v>3964</v>
      </c>
      <c r="E614" s="6" t="s">
        <v>2227</v>
      </c>
      <c r="F614" s="6" t="s">
        <v>3485</v>
      </c>
      <c r="G614" s="6">
        <v>191828057</v>
      </c>
      <c r="H614" s="6">
        <v>191828062</v>
      </c>
      <c r="I614" s="6">
        <v>191828057</v>
      </c>
      <c r="J614" s="6">
        <v>191828062</v>
      </c>
      <c r="K614" s="6" t="s">
        <v>2229</v>
      </c>
      <c r="L614" s="6">
        <v>7</v>
      </c>
      <c r="M614" s="6">
        <v>0</v>
      </c>
      <c r="N614" s="6" t="s">
        <v>2240</v>
      </c>
      <c r="O614" s="6">
        <v>1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3</v>
      </c>
    </row>
    <row r="615" spans="1:22" x14ac:dyDescent="0.2">
      <c r="A615" s="6" t="s">
        <v>2224</v>
      </c>
      <c r="B615" s="6" t="s">
        <v>860</v>
      </c>
      <c r="C615" s="6" t="s">
        <v>3645</v>
      </c>
      <c r="D615" s="6" t="s">
        <v>51</v>
      </c>
      <c r="E615" s="6" t="s">
        <v>2227</v>
      </c>
      <c r="F615" s="6" t="s">
        <v>3485</v>
      </c>
      <c r="G615" s="6">
        <v>198415536</v>
      </c>
      <c r="H615" s="6">
        <v>198415542</v>
      </c>
      <c r="I615" s="6">
        <v>198415524</v>
      </c>
      <c r="J615" s="6">
        <v>198415543</v>
      </c>
      <c r="K615" s="6" t="s">
        <v>2229</v>
      </c>
      <c r="L615" s="6">
        <v>3</v>
      </c>
      <c r="M615" s="6">
        <v>0</v>
      </c>
      <c r="N615" s="6" t="s">
        <v>2642</v>
      </c>
      <c r="O615" s="6">
        <v>1</v>
      </c>
      <c r="P615" s="6">
        <v>0</v>
      </c>
      <c r="Q615" s="6">
        <v>1</v>
      </c>
      <c r="R615" s="6">
        <v>0</v>
      </c>
      <c r="S615" s="6">
        <v>1</v>
      </c>
      <c r="T615" s="6">
        <v>0</v>
      </c>
      <c r="U615" s="6">
        <v>0</v>
      </c>
      <c r="V615" s="6">
        <v>13</v>
      </c>
    </row>
    <row r="616" spans="1:22" x14ac:dyDescent="0.2">
      <c r="A616" s="6" t="s">
        <v>2224</v>
      </c>
      <c r="B616" s="6" t="s">
        <v>860</v>
      </c>
      <c r="C616" s="6" t="s">
        <v>3609</v>
      </c>
      <c r="D616" s="6" t="s">
        <v>3924</v>
      </c>
      <c r="E616" s="6" t="s">
        <v>2227</v>
      </c>
      <c r="F616" s="6" t="s">
        <v>3485</v>
      </c>
      <c r="G616" s="6">
        <v>103325417</v>
      </c>
      <c r="H616" s="6">
        <v>103325422</v>
      </c>
      <c r="I616" s="6">
        <v>103325417</v>
      </c>
      <c r="J616" s="6">
        <v>103325422</v>
      </c>
      <c r="K616" s="6" t="s">
        <v>2229</v>
      </c>
      <c r="L616" s="6">
        <v>3</v>
      </c>
      <c r="M616" s="6">
        <v>0</v>
      </c>
      <c r="N616" s="6" t="s">
        <v>2240</v>
      </c>
      <c r="O616" s="6">
        <v>1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12</v>
      </c>
    </row>
    <row r="617" spans="1:22" x14ac:dyDescent="0.2">
      <c r="A617" s="6" t="s">
        <v>2224</v>
      </c>
      <c r="B617" s="6" t="s">
        <v>860</v>
      </c>
      <c r="C617" s="6" t="s">
        <v>3665</v>
      </c>
      <c r="D617" s="6" t="s">
        <v>3985</v>
      </c>
      <c r="E617" s="6" t="s">
        <v>2227</v>
      </c>
      <c r="F617" s="6" t="s">
        <v>3485</v>
      </c>
      <c r="G617" s="6">
        <v>238462481</v>
      </c>
      <c r="H617" s="6">
        <v>238462486</v>
      </c>
      <c r="I617" s="6">
        <v>238462481</v>
      </c>
      <c r="J617" s="6">
        <v>238462486</v>
      </c>
      <c r="K617" s="6" t="s">
        <v>2229</v>
      </c>
      <c r="L617" s="6">
        <v>7</v>
      </c>
      <c r="M617" s="6">
        <v>0</v>
      </c>
      <c r="N617" s="6" t="s">
        <v>2237</v>
      </c>
      <c r="O617" s="6">
        <v>1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2</v>
      </c>
    </row>
    <row r="618" spans="1:22" x14ac:dyDescent="0.2">
      <c r="A618" s="6" t="s">
        <v>2224</v>
      </c>
      <c r="B618" s="6" t="s">
        <v>860</v>
      </c>
      <c r="C618" s="6" t="s">
        <v>3559</v>
      </c>
      <c r="D618" s="6" t="s">
        <v>639</v>
      </c>
      <c r="E618" s="6" t="s">
        <v>2227</v>
      </c>
      <c r="F618" s="6" t="s">
        <v>3485</v>
      </c>
      <c r="G618" s="6">
        <v>242167981</v>
      </c>
      <c r="H618" s="6">
        <v>242167986</v>
      </c>
      <c r="I618" s="6">
        <v>242167981</v>
      </c>
      <c r="J618" s="6">
        <v>242167986</v>
      </c>
      <c r="K618" s="6" t="s">
        <v>2234</v>
      </c>
      <c r="L618" s="6">
        <v>2</v>
      </c>
      <c r="M618" s="6">
        <v>0</v>
      </c>
      <c r="N618" s="6" t="s">
        <v>2237</v>
      </c>
      <c r="O618" s="6">
        <v>1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3</v>
      </c>
    </row>
    <row r="619" spans="1:22" x14ac:dyDescent="0.2">
      <c r="A619" s="6" t="s">
        <v>2224</v>
      </c>
      <c r="B619" s="6" t="s">
        <v>860</v>
      </c>
      <c r="C619" s="6" t="s">
        <v>3566</v>
      </c>
      <c r="D619" s="6" t="s">
        <v>3878</v>
      </c>
      <c r="E619" s="6" t="s">
        <v>2227</v>
      </c>
      <c r="F619" s="6" t="s">
        <v>3485</v>
      </c>
      <c r="G619" s="6">
        <v>10566998</v>
      </c>
      <c r="H619" s="6">
        <v>10567003</v>
      </c>
      <c r="I619" s="6">
        <v>10566998</v>
      </c>
      <c r="J619" s="6">
        <v>10567003</v>
      </c>
      <c r="K619" s="6" t="s">
        <v>2229</v>
      </c>
      <c r="L619" s="6">
        <v>6</v>
      </c>
      <c r="M619" s="6">
        <v>0</v>
      </c>
      <c r="N619" s="6" t="s">
        <v>2240</v>
      </c>
      <c r="O619" s="6">
        <v>1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3</v>
      </c>
    </row>
    <row r="620" spans="1:22" x14ac:dyDescent="0.2">
      <c r="A620" s="6" t="s">
        <v>2224</v>
      </c>
      <c r="B620" s="6" t="s">
        <v>860</v>
      </c>
      <c r="C620" s="6" t="s">
        <v>3623</v>
      </c>
      <c r="D620" s="6" t="s">
        <v>462</v>
      </c>
      <c r="E620" s="6" t="s">
        <v>2227</v>
      </c>
      <c r="F620" s="6" t="s">
        <v>3485</v>
      </c>
      <c r="G620" s="6">
        <v>131904810</v>
      </c>
      <c r="H620" s="6">
        <v>131904817</v>
      </c>
      <c r="I620" s="6">
        <v>131904810</v>
      </c>
      <c r="J620" s="6">
        <v>131904817</v>
      </c>
      <c r="K620" s="6" t="s">
        <v>2229</v>
      </c>
      <c r="L620" s="6">
        <v>3</v>
      </c>
      <c r="M620" s="6">
        <v>0</v>
      </c>
      <c r="N620" s="6" t="s">
        <v>2240</v>
      </c>
      <c r="O620" s="6">
        <v>1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4</v>
      </c>
    </row>
    <row r="621" spans="1:22" x14ac:dyDescent="0.2">
      <c r="A621" s="6" t="s">
        <v>2224</v>
      </c>
      <c r="B621" s="6" t="s">
        <v>860</v>
      </c>
      <c r="C621" s="6" t="s">
        <v>3492</v>
      </c>
      <c r="D621" s="6" t="s">
        <v>3804</v>
      </c>
      <c r="E621" s="6" t="s">
        <v>2227</v>
      </c>
      <c r="F621" s="6" t="s">
        <v>3485</v>
      </c>
      <c r="G621" s="6">
        <v>37071011</v>
      </c>
      <c r="H621" s="6">
        <v>37071017</v>
      </c>
      <c r="I621" s="6">
        <v>37071010</v>
      </c>
      <c r="J621" s="6">
        <v>37071038</v>
      </c>
      <c r="K621" s="6" t="s">
        <v>2234</v>
      </c>
      <c r="L621" s="6">
        <v>4</v>
      </c>
      <c r="M621" s="6">
        <v>0</v>
      </c>
      <c r="N621" s="6" t="s">
        <v>2240</v>
      </c>
      <c r="O621" s="6">
        <v>0</v>
      </c>
      <c r="P621" s="6">
        <v>0</v>
      </c>
      <c r="Q621" s="6">
        <v>0</v>
      </c>
      <c r="R621" s="6">
        <v>1</v>
      </c>
      <c r="S621" s="6">
        <v>0</v>
      </c>
      <c r="T621" s="6">
        <v>1</v>
      </c>
      <c r="U621" s="6">
        <v>1</v>
      </c>
      <c r="V621" s="6">
        <v>5</v>
      </c>
    </row>
    <row r="622" spans="1:22" x14ac:dyDescent="0.2">
      <c r="A622" s="6" t="s">
        <v>2224</v>
      </c>
      <c r="B622" s="6" t="s">
        <v>860</v>
      </c>
      <c r="C622" s="6" t="s">
        <v>3531</v>
      </c>
      <c r="D622" s="6" t="s">
        <v>3841</v>
      </c>
      <c r="E622" s="6" t="s">
        <v>2227</v>
      </c>
      <c r="F622" s="6" t="s">
        <v>3485</v>
      </c>
      <c r="G622" s="6">
        <v>172964315</v>
      </c>
      <c r="H622" s="6">
        <v>172964320</v>
      </c>
      <c r="I622" s="6">
        <v>172964314</v>
      </c>
      <c r="J622" s="6">
        <v>172964342</v>
      </c>
      <c r="K622" s="6" t="s">
        <v>2234</v>
      </c>
      <c r="L622" s="6">
        <v>8</v>
      </c>
      <c r="M622" s="6">
        <v>0</v>
      </c>
      <c r="N622" s="6" t="s">
        <v>2240</v>
      </c>
      <c r="O622" s="6">
        <v>1</v>
      </c>
      <c r="P622" s="6">
        <v>0</v>
      </c>
      <c r="Q622" s="6">
        <v>0</v>
      </c>
      <c r="R622" s="6">
        <v>1</v>
      </c>
      <c r="S622" s="6">
        <v>1</v>
      </c>
      <c r="T622" s="6">
        <v>1</v>
      </c>
      <c r="U622" s="6">
        <v>0</v>
      </c>
      <c r="V622" s="6">
        <v>8</v>
      </c>
    </row>
    <row r="623" spans="1:22" x14ac:dyDescent="0.2">
      <c r="A623" s="6" t="s">
        <v>2224</v>
      </c>
      <c r="B623" s="6" t="s">
        <v>860</v>
      </c>
      <c r="C623" s="6" t="s">
        <v>3589</v>
      </c>
      <c r="D623" s="6" t="s">
        <v>744</v>
      </c>
      <c r="E623" s="6" t="s">
        <v>2227</v>
      </c>
      <c r="F623" s="6" t="s">
        <v>3485</v>
      </c>
      <c r="G623" s="6">
        <v>65249457</v>
      </c>
      <c r="H623" s="6">
        <v>65249462</v>
      </c>
      <c r="I623" s="6">
        <v>65249457</v>
      </c>
      <c r="J623" s="6">
        <v>65249462</v>
      </c>
      <c r="K623" s="6" t="s">
        <v>2229</v>
      </c>
      <c r="L623" s="6">
        <v>1</v>
      </c>
      <c r="M623" s="6">
        <v>0</v>
      </c>
      <c r="N623" s="6" t="s">
        <v>217</v>
      </c>
      <c r="O623" s="6">
        <v>1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5</v>
      </c>
    </row>
    <row r="624" spans="1:22" x14ac:dyDescent="0.2">
      <c r="A624" s="6" t="s">
        <v>2224</v>
      </c>
      <c r="B624" s="6" t="s">
        <v>860</v>
      </c>
      <c r="C624" s="6" t="s">
        <v>3538</v>
      </c>
      <c r="D624" s="6" t="s">
        <v>268</v>
      </c>
      <c r="E624" s="6" t="s">
        <v>2227</v>
      </c>
      <c r="F624" s="6" t="s">
        <v>3485</v>
      </c>
      <c r="G624" s="6">
        <v>202244814</v>
      </c>
      <c r="H624" s="6">
        <v>202244821</v>
      </c>
      <c r="I624" s="6">
        <v>202244814</v>
      </c>
      <c r="J624" s="6">
        <v>202244821</v>
      </c>
      <c r="K624" s="6" t="s">
        <v>2234</v>
      </c>
      <c r="L624" s="6">
        <v>1</v>
      </c>
      <c r="M624" s="6">
        <v>0</v>
      </c>
      <c r="N624" s="6" t="s">
        <v>217</v>
      </c>
      <c r="O624" s="6">
        <v>1</v>
      </c>
      <c r="P624" s="6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5</v>
      </c>
    </row>
    <row r="625" spans="1:22" x14ac:dyDescent="0.2">
      <c r="A625" s="6" t="s">
        <v>2224</v>
      </c>
      <c r="B625" s="6" t="s">
        <v>860</v>
      </c>
      <c r="C625" s="6" t="s">
        <v>3583</v>
      </c>
      <c r="D625" s="6" t="s">
        <v>3894</v>
      </c>
      <c r="E625" s="6" t="s">
        <v>2227</v>
      </c>
      <c r="F625" s="6" t="s">
        <v>3485</v>
      </c>
      <c r="G625" s="6">
        <v>46612343</v>
      </c>
      <c r="H625" s="6">
        <v>46612348</v>
      </c>
      <c r="I625" s="6">
        <v>46612343</v>
      </c>
      <c r="J625" s="6">
        <v>46612348</v>
      </c>
      <c r="K625" s="6" t="s">
        <v>2229</v>
      </c>
      <c r="L625" s="6">
        <v>3</v>
      </c>
      <c r="M625" s="6">
        <v>0</v>
      </c>
      <c r="N625" s="6" t="s">
        <v>2237</v>
      </c>
      <c r="O625" s="6">
        <v>1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7</v>
      </c>
    </row>
    <row r="626" spans="1:22" x14ac:dyDescent="0.2">
      <c r="A626" s="6" t="s">
        <v>2224</v>
      </c>
      <c r="B626" s="6" t="s">
        <v>860</v>
      </c>
      <c r="C626" s="6" t="s">
        <v>3642</v>
      </c>
      <c r="D626" s="6" t="s">
        <v>3962</v>
      </c>
      <c r="E626" s="6" t="s">
        <v>2227</v>
      </c>
      <c r="F626" s="6" t="s">
        <v>3485</v>
      </c>
      <c r="G626" s="6">
        <v>179369455</v>
      </c>
      <c r="H626" s="6">
        <v>179369460</v>
      </c>
      <c r="I626" s="6">
        <v>179369455</v>
      </c>
      <c r="J626" s="6">
        <v>179369460</v>
      </c>
      <c r="K626" s="6" t="s">
        <v>2229</v>
      </c>
      <c r="L626" s="6">
        <v>4</v>
      </c>
      <c r="M626" s="6">
        <v>0</v>
      </c>
      <c r="N626" s="6" t="s">
        <v>217</v>
      </c>
      <c r="O626" s="6">
        <v>1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6</v>
      </c>
    </row>
    <row r="627" spans="1:22" x14ac:dyDescent="0.2">
      <c r="A627" s="6" t="s">
        <v>2224</v>
      </c>
      <c r="B627" s="6" t="s">
        <v>860</v>
      </c>
      <c r="C627" s="6" t="s">
        <v>3551</v>
      </c>
      <c r="D627" s="6" t="s">
        <v>3866</v>
      </c>
      <c r="E627" s="6" t="s">
        <v>2227</v>
      </c>
      <c r="F627" s="6" t="s">
        <v>3485</v>
      </c>
      <c r="G627" s="6">
        <v>222283805</v>
      </c>
      <c r="H627" s="6">
        <v>222283811</v>
      </c>
      <c r="I627" s="6">
        <v>222283804</v>
      </c>
      <c r="J627" s="6">
        <v>222283832</v>
      </c>
      <c r="K627" s="6" t="s">
        <v>2234</v>
      </c>
      <c r="L627" s="6">
        <v>4</v>
      </c>
      <c r="M627" s="6">
        <v>0</v>
      </c>
      <c r="N627" s="6" t="s">
        <v>2240</v>
      </c>
      <c r="O627" s="6">
        <v>1</v>
      </c>
      <c r="P627" s="6">
        <v>0</v>
      </c>
      <c r="Q627" s="6">
        <v>0</v>
      </c>
      <c r="R627" s="6">
        <v>1</v>
      </c>
      <c r="S627" s="6">
        <v>1</v>
      </c>
      <c r="T627" s="6">
        <v>1</v>
      </c>
      <c r="U627" s="6">
        <v>1</v>
      </c>
      <c r="V627" s="6">
        <v>7</v>
      </c>
    </row>
    <row r="628" spans="1:22" x14ac:dyDescent="0.2">
      <c r="A628" s="6" t="s">
        <v>2224</v>
      </c>
      <c r="B628" s="6" t="s">
        <v>860</v>
      </c>
      <c r="C628" s="6" t="s">
        <v>3551</v>
      </c>
      <c r="D628" s="6" t="s">
        <v>546</v>
      </c>
      <c r="E628" s="6" t="s">
        <v>2227</v>
      </c>
      <c r="F628" s="6" t="s">
        <v>3485</v>
      </c>
      <c r="G628" s="6">
        <v>222283839</v>
      </c>
      <c r="H628" s="6">
        <v>222283844</v>
      </c>
      <c r="I628" s="6">
        <v>222283838</v>
      </c>
      <c r="J628" s="6">
        <v>222283866</v>
      </c>
      <c r="K628" s="6" t="s">
        <v>2234</v>
      </c>
      <c r="L628" s="6">
        <v>1</v>
      </c>
      <c r="M628" s="6">
        <v>0</v>
      </c>
      <c r="N628" s="6" t="s">
        <v>2237</v>
      </c>
      <c r="O628" s="6">
        <v>1</v>
      </c>
      <c r="P628" s="6">
        <v>0</v>
      </c>
      <c r="Q628" s="6">
        <v>0</v>
      </c>
      <c r="R628" s="6">
        <v>1</v>
      </c>
      <c r="S628" s="6">
        <v>0</v>
      </c>
      <c r="T628" s="6">
        <v>0</v>
      </c>
      <c r="U628" s="6">
        <v>0</v>
      </c>
      <c r="V628" s="6">
        <v>7</v>
      </c>
    </row>
    <row r="629" spans="1:22" x14ac:dyDescent="0.2">
      <c r="A629" s="6" t="s">
        <v>2224</v>
      </c>
      <c r="B629" s="6" t="s">
        <v>860</v>
      </c>
      <c r="C629" s="6" t="s">
        <v>2492</v>
      </c>
      <c r="D629" s="6" t="s">
        <v>2558</v>
      </c>
      <c r="E629" s="6" t="s">
        <v>2227</v>
      </c>
      <c r="F629" s="6" t="s">
        <v>2233</v>
      </c>
      <c r="G629" s="6">
        <v>170706011</v>
      </c>
      <c r="H629" s="6">
        <v>170706016</v>
      </c>
      <c r="I629" s="6">
        <v>170706011</v>
      </c>
      <c r="J629" s="6">
        <v>170706016</v>
      </c>
      <c r="K629" s="6" t="s">
        <v>2229</v>
      </c>
      <c r="L629" s="6">
        <v>3</v>
      </c>
      <c r="M629" s="6">
        <v>0</v>
      </c>
      <c r="N629" s="6" t="s">
        <v>2237</v>
      </c>
      <c r="O629" s="6">
        <v>1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1</v>
      </c>
    </row>
    <row r="630" spans="1:22" x14ac:dyDescent="0.2">
      <c r="A630" s="6" t="s">
        <v>2224</v>
      </c>
      <c r="B630" s="6" t="s">
        <v>860</v>
      </c>
      <c r="C630" s="6" t="s">
        <v>2492</v>
      </c>
      <c r="D630" s="6" t="s">
        <v>2560</v>
      </c>
      <c r="E630" s="6" t="s">
        <v>2227</v>
      </c>
      <c r="F630" s="6" t="s">
        <v>2233</v>
      </c>
      <c r="G630" s="6">
        <v>170706024</v>
      </c>
      <c r="H630" s="6">
        <v>170706029</v>
      </c>
      <c r="I630" s="6">
        <v>170706024</v>
      </c>
      <c r="J630" s="6">
        <v>170706029</v>
      </c>
      <c r="K630" s="6" t="s">
        <v>2229</v>
      </c>
      <c r="L630" s="6">
        <v>3</v>
      </c>
      <c r="M630" s="6">
        <v>0</v>
      </c>
      <c r="N630" s="6" t="s">
        <v>2237</v>
      </c>
      <c r="O630" s="6">
        <v>1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1</v>
      </c>
    </row>
    <row r="631" spans="1:22" x14ac:dyDescent="0.2">
      <c r="A631" s="6" t="s">
        <v>2224</v>
      </c>
      <c r="B631" s="6" t="s">
        <v>860</v>
      </c>
      <c r="C631" s="6" t="s">
        <v>2272</v>
      </c>
      <c r="D631" s="6" t="s">
        <v>2277</v>
      </c>
      <c r="E631" s="6" t="s">
        <v>2227</v>
      </c>
      <c r="F631" s="6" t="s">
        <v>2233</v>
      </c>
      <c r="G631" s="6">
        <v>55316789</v>
      </c>
      <c r="H631" s="6">
        <v>55316794</v>
      </c>
      <c r="I631" s="6">
        <v>55316789</v>
      </c>
      <c r="J631" s="6">
        <v>55316794</v>
      </c>
      <c r="K631" s="6" t="s">
        <v>2234</v>
      </c>
      <c r="L631" s="6">
        <v>7</v>
      </c>
      <c r="M631" s="6">
        <v>0</v>
      </c>
      <c r="N631" s="6" t="s">
        <v>2240</v>
      </c>
      <c r="O631" s="6">
        <v>1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4</v>
      </c>
    </row>
    <row r="632" spans="1:22" x14ac:dyDescent="0.2">
      <c r="A632" s="6" t="s">
        <v>2224</v>
      </c>
      <c r="B632" s="6" t="s">
        <v>860</v>
      </c>
      <c r="C632" s="6" t="s">
        <v>2390</v>
      </c>
      <c r="D632" s="6" t="s">
        <v>2424</v>
      </c>
      <c r="E632" s="6" t="s">
        <v>2227</v>
      </c>
      <c r="F632" s="6" t="s">
        <v>2233</v>
      </c>
      <c r="G632" s="6">
        <v>15895557</v>
      </c>
      <c r="H632" s="6">
        <v>15895563</v>
      </c>
      <c r="I632" s="6">
        <v>15895556</v>
      </c>
      <c r="J632" s="6">
        <v>15895563</v>
      </c>
      <c r="K632" s="6" t="s">
        <v>2229</v>
      </c>
      <c r="L632" s="6">
        <v>9</v>
      </c>
      <c r="M632" s="6">
        <v>0</v>
      </c>
      <c r="N632" s="6" t="s">
        <v>2240</v>
      </c>
      <c r="O632" s="6">
        <v>1</v>
      </c>
      <c r="P632" s="6">
        <v>0</v>
      </c>
      <c r="Q632" s="6">
        <v>0</v>
      </c>
      <c r="R632" s="6">
        <v>0</v>
      </c>
      <c r="S632" s="6">
        <v>0</v>
      </c>
      <c r="T632" s="6">
        <v>1</v>
      </c>
      <c r="U632" s="6">
        <v>1</v>
      </c>
      <c r="V632" s="6">
        <v>7</v>
      </c>
    </row>
    <row r="633" spans="1:22" x14ac:dyDescent="0.2">
      <c r="A633" s="6" t="s">
        <v>2224</v>
      </c>
      <c r="B633" s="6" t="s">
        <v>860</v>
      </c>
      <c r="C633" s="6" t="s">
        <v>2422</v>
      </c>
      <c r="D633" s="6" t="s">
        <v>430</v>
      </c>
      <c r="E633" s="6" t="s">
        <v>2227</v>
      </c>
      <c r="F633" s="6" t="s">
        <v>2233</v>
      </c>
      <c r="G633" s="6">
        <v>53516367</v>
      </c>
      <c r="H633" s="6">
        <v>53516372</v>
      </c>
      <c r="I633" s="6">
        <v>53516367</v>
      </c>
      <c r="J633" s="6">
        <v>53516372</v>
      </c>
      <c r="K633" s="6" t="s">
        <v>2229</v>
      </c>
      <c r="L633" s="6">
        <v>2</v>
      </c>
      <c r="M633" s="6">
        <v>0</v>
      </c>
      <c r="N633" s="6" t="s">
        <v>2237</v>
      </c>
      <c r="O633" s="6">
        <v>1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7</v>
      </c>
    </row>
    <row r="634" spans="1:22" x14ac:dyDescent="0.2">
      <c r="A634" s="6" t="s">
        <v>2224</v>
      </c>
      <c r="B634" s="6" t="s">
        <v>860</v>
      </c>
      <c r="C634" s="6" t="s">
        <v>2500</v>
      </c>
      <c r="D634" s="6" t="s">
        <v>2569</v>
      </c>
      <c r="E634" s="6" t="s">
        <v>2227</v>
      </c>
      <c r="F634" s="6" t="s">
        <v>2233</v>
      </c>
      <c r="G634" s="6">
        <v>178887632</v>
      </c>
      <c r="H634" s="6">
        <v>178887660</v>
      </c>
      <c r="I634" s="6">
        <v>178887632</v>
      </c>
      <c r="J634" s="6">
        <v>178887660</v>
      </c>
      <c r="K634" s="6" t="s">
        <v>2229</v>
      </c>
      <c r="L634" s="6">
        <v>2</v>
      </c>
      <c r="M634" s="6">
        <v>0</v>
      </c>
      <c r="N634" s="6" t="s">
        <v>2237</v>
      </c>
      <c r="O634" s="6">
        <v>0</v>
      </c>
      <c r="P634" s="6">
        <v>0</v>
      </c>
      <c r="Q634" s="6">
        <v>0</v>
      </c>
      <c r="R634" s="6">
        <v>1</v>
      </c>
      <c r="S634" s="6">
        <v>0</v>
      </c>
      <c r="T634" s="6">
        <v>0</v>
      </c>
      <c r="U634" s="6">
        <v>0</v>
      </c>
      <c r="V634" s="6">
        <v>6</v>
      </c>
    </row>
    <row r="635" spans="1:22" x14ac:dyDescent="0.2">
      <c r="A635" s="6" t="s">
        <v>2224</v>
      </c>
      <c r="B635" s="6" t="s">
        <v>860</v>
      </c>
      <c r="C635" s="6" t="s">
        <v>2500</v>
      </c>
      <c r="D635" s="6" t="s">
        <v>2567</v>
      </c>
      <c r="E635" s="6" t="s">
        <v>2227</v>
      </c>
      <c r="F635" s="6" t="s">
        <v>2233</v>
      </c>
      <c r="G635" s="6">
        <v>178887554</v>
      </c>
      <c r="H635" s="6">
        <v>178887561</v>
      </c>
      <c r="I635" s="6">
        <v>178887533</v>
      </c>
      <c r="J635" s="6">
        <v>178887561</v>
      </c>
      <c r="K635" s="6" t="s">
        <v>2229</v>
      </c>
      <c r="L635" s="6">
        <v>6</v>
      </c>
      <c r="M635" s="6">
        <v>0</v>
      </c>
      <c r="N635" s="6" t="s">
        <v>2240</v>
      </c>
      <c r="O635" s="6">
        <v>0</v>
      </c>
      <c r="P635" s="6">
        <v>0</v>
      </c>
      <c r="Q635" s="6">
        <v>0</v>
      </c>
      <c r="R635" s="6">
        <v>1</v>
      </c>
      <c r="S635" s="6">
        <v>1</v>
      </c>
      <c r="T635" s="6">
        <v>0</v>
      </c>
      <c r="U635" s="6">
        <v>1</v>
      </c>
      <c r="V635" s="6">
        <v>6</v>
      </c>
    </row>
    <row r="636" spans="1:22" x14ac:dyDescent="0.2">
      <c r="A636" s="6" t="s">
        <v>2224</v>
      </c>
      <c r="B636" s="6" t="s">
        <v>860</v>
      </c>
      <c r="C636" s="6" t="s">
        <v>2500</v>
      </c>
      <c r="D636" s="6" t="s">
        <v>2571</v>
      </c>
      <c r="E636" s="6" t="s">
        <v>2227</v>
      </c>
      <c r="F636" s="6" t="s">
        <v>2233</v>
      </c>
      <c r="G636" s="6">
        <v>178890904</v>
      </c>
      <c r="H636" s="6">
        <v>178890911</v>
      </c>
      <c r="I636" s="6">
        <v>178890904</v>
      </c>
      <c r="J636" s="6">
        <v>178890911</v>
      </c>
      <c r="K636" s="6" t="s">
        <v>2229</v>
      </c>
      <c r="L636" s="6">
        <v>1</v>
      </c>
      <c r="M636" s="6">
        <v>0</v>
      </c>
      <c r="N636" s="6" t="s">
        <v>2237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1</v>
      </c>
      <c r="V636" s="6">
        <v>6</v>
      </c>
    </row>
    <row r="637" spans="1:22" x14ac:dyDescent="0.2">
      <c r="A637" s="6" t="s">
        <v>2224</v>
      </c>
      <c r="B637" s="6" t="s">
        <v>860</v>
      </c>
      <c r="C637" s="6" t="s">
        <v>2500</v>
      </c>
      <c r="D637" s="6" t="s">
        <v>741</v>
      </c>
      <c r="E637" s="6" t="s">
        <v>2227</v>
      </c>
      <c r="F637" s="6" t="s">
        <v>2233</v>
      </c>
      <c r="G637" s="6">
        <v>178887321</v>
      </c>
      <c r="H637" s="6">
        <v>178887349</v>
      </c>
      <c r="I637" s="6">
        <v>178887321</v>
      </c>
      <c r="J637" s="6">
        <v>178887349</v>
      </c>
      <c r="K637" s="6" t="s">
        <v>2229</v>
      </c>
      <c r="L637" s="6">
        <v>4</v>
      </c>
      <c r="M637" s="6">
        <v>0</v>
      </c>
      <c r="N637" s="6" t="s">
        <v>2240</v>
      </c>
      <c r="O637" s="6">
        <v>0</v>
      </c>
      <c r="P637" s="6">
        <v>0</v>
      </c>
      <c r="Q637" s="6">
        <v>0</v>
      </c>
      <c r="R637" s="6">
        <v>1</v>
      </c>
      <c r="S637" s="6">
        <v>0</v>
      </c>
      <c r="T637" s="6">
        <v>0</v>
      </c>
      <c r="U637" s="6">
        <v>0</v>
      </c>
      <c r="V637" s="6">
        <v>6</v>
      </c>
    </row>
    <row r="638" spans="1:22" x14ac:dyDescent="0.2">
      <c r="A638" s="6" t="s">
        <v>2224</v>
      </c>
      <c r="B638" s="6" t="s">
        <v>860</v>
      </c>
      <c r="C638" s="6" t="s">
        <v>2501</v>
      </c>
      <c r="D638" s="6" t="s">
        <v>285</v>
      </c>
      <c r="E638" s="6" t="s">
        <v>2227</v>
      </c>
      <c r="F638" s="6" t="s">
        <v>2233</v>
      </c>
      <c r="G638" s="6">
        <v>179043932</v>
      </c>
      <c r="H638" s="6">
        <v>179043937</v>
      </c>
      <c r="I638" s="6">
        <v>179043932</v>
      </c>
      <c r="J638" s="6">
        <v>179043937</v>
      </c>
      <c r="K638" s="6" t="s">
        <v>2229</v>
      </c>
      <c r="L638" s="6">
        <v>1</v>
      </c>
      <c r="M638" s="6">
        <v>0</v>
      </c>
      <c r="N638" s="6" t="s">
        <v>2237</v>
      </c>
      <c r="O638" s="6">
        <v>1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16</v>
      </c>
    </row>
    <row r="639" spans="1:22" x14ac:dyDescent="0.2">
      <c r="A639" s="6" t="s">
        <v>2224</v>
      </c>
      <c r="B639" s="6" t="s">
        <v>860</v>
      </c>
      <c r="C639" s="6" t="s">
        <v>2501</v>
      </c>
      <c r="D639" s="6" t="s">
        <v>2573</v>
      </c>
      <c r="E639" s="6" t="s">
        <v>2227</v>
      </c>
      <c r="F639" s="6" t="s">
        <v>2233</v>
      </c>
      <c r="G639" s="6">
        <v>179045040</v>
      </c>
      <c r="H639" s="6">
        <v>179045045</v>
      </c>
      <c r="I639" s="6">
        <v>179045040</v>
      </c>
      <c r="J639" s="6">
        <v>179045045</v>
      </c>
      <c r="K639" s="6" t="s">
        <v>2229</v>
      </c>
      <c r="L639" s="6">
        <v>4</v>
      </c>
      <c r="M639" s="6">
        <v>0</v>
      </c>
      <c r="N639" s="6" t="s">
        <v>2240</v>
      </c>
      <c r="O639" s="6">
        <v>1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16</v>
      </c>
    </row>
    <row r="640" spans="1:22" x14ac:dyDescent="0.2">
      <c r="A640" s="6" t="s">
        <v>2224</v>
      </c>
      <c r="B640" s="6" t="s">
        <v>860</v>
      </c>
      <c r="C640" s="6" t="s">
        <v>2388</v>
      </c>
      <c r="D640" s="6" t="s">
        <v>2419</v>
      </c>
      <c r="E640" s="6" t="s">
        <v>2227</v>
      </c>
      <c r="F640" s="6" t="s">
        <v>2233</v>
      </c>
      <c r="G640" s="6">
        <v>6682117</v>
      </c>
      <c r="H640" s="6">
        <v>6682122</v>
      </c>
      <c r="I640" s="6">
        <v>6682117</v>
      </c>
      <c r="J640" s="6">
        <v>6682122</v>
      </c>
      <c r="K640" s="6" t="s">
        <v>2229</v>
      </c>
      <c r="L640" s="6">
        <v>9</v>
      </c>
      <c r="M640" s="6">
        <v>0</v>
      </c>
      <c r="N640" s="6" t="s">
        <v>2240</v>
      </c>
      <c r="O640" s="6">
        <v>1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4</v>
      </c>
    </row>
    <row r="641" spans="1:22" x14ac:dyDescent="0.2">
      <c r="A641" s="6" t="s">
        <v>2224</v>
      </c>
      <c r="B641" s="6" t="s">
        <v>860</v>
      </c>
      <c r="C641" s="6" t="s">
        <v>2504</v>
      </c>
      <c r="D641" s="6" t="s">
        <v>65</v>
      </c>
      <c r="E641" s="6" t="s">
        <v>2227</v>
      </c>
      <c r="F641" s="6" t="s">
        <v>2233</v>
      </c>
      <c r="G641" s="6">
        <v>184589345</v>
      </c>
      <c r="H641" s="6">
        <v>184589350</v>
      </c>
      <c r="I641" s="6">
        <v>184589345</v>
      </c>
      <c r="J641" s="6">
        <v>184589350</v>
      </c>
      <c r="K641" s="6" t="s">
        <v>2229</v>
      </c>
      <c r="L641" s="6">
        <v>1</v>
      </c>
      <c r="M641" s="6">
        <v>0</v>
      </c>
      <c r="N641" s="6" t="s">
        <v>2237</v>
      </c>
      <c r="O641" s="6">
        <v>1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12</v>
      </c>
    </row>
    <row r="642" spans="1:22" x14ac:dyDescent="0.2">
      <c r="A642" s="6" t="s">
        <v>2224</v>
      </c>
      <c r="B642" s="6" t="s">
        <v>860</v>
      </c>
      <c r="C642" s="6" t="s">
        <v>2430</v>
      </c>
      <c r="D642" s="6" t="s">
        <v>2479</v>
      </c>
      <c r="E642" s="6" t="s">
        <v>2227</v>
      </c>
      <c r="F642" s="6" t="s">
        <v>2233</v>
      </c>
      <c r="G642" s="6">
        <v>65879343</v>
      </c>
      <c r="H642" s="6">
        <v>65879348</v>
      </c>
      <c r="I642" s="6">
        <v>65879327</v>
      </c>
      <c r="J642" s="6">
        <v>65879349</v>
      </c>
      <c r="K642" s="6" t="s">
        <v>2229</v>
      </c>
      <c r="L642" s="6">
        <v>1</v>
      </c>
      <c r="M642" s="6">
        <v>0</v>
      </c>
      <c r="N642" s="6" t="s">
        <v>2237</v>
      </c>
      <c r="O642" s="6">
        <v>1</v>
      </c>
      <c r="P642" s="6">
        <v>0</v>
      </c>
      <c r="Q642" s="6">
        <v>0</v>
      </c>
      <c r="R642" s="6">
        <v>0</v>
      </c>
      <c r="S642" s="6">
        <v>1</v>
      </c>
      <c r="T642" s="6">
        <v>0</v>
      </c>
      <c r="U642" s="6">
        <v>0</v>
      </c>
      <c r="V642" s="6">
        <v>12</v>
      </c>
    </row>
    <row r="643" spans="1:22" x14ac:dyDescent="0.2">
      <c r="A643" s="6" t="s">
        <v>2224</v>
      </c>
      <c r="B643" s="6" t="s">
        <v>860</v>
      </c>
      <c r="C643" s="6" t="s">
        <v>2431</v>
      </c>
      <c r="D643" s="6" t="s">
        <v>2481</v>
      </c>
      <c r="E643" s="6" t="s">
        <v>2227</v>
      </c>
      <c r="F643" s="6" t="s">
        <v>2233</v>
      </c>
      <c r="G643" s="6">
        <v>66100903</v>
      </c>
      <c r="H643" s="6">
        <v>66100909</v>
      </c>
      <c r="I643" s="6">
        <v>66100891</v>
      </c>
      <c r="J643" s="6">
        <v>66100910</v>
      </c>
      <c r="K643" s="6" t="s">
        <v>2229</v>
      </c>
      <c r="L643" s="6">
        <v>4</v>
      </c>
      <c r="M643" s="6">
        <v>0</v>
      </c>
      <c r="N643" s="6" t="s">
        <v>2240</v>
      </c>
      <c r="O643" s="6">
        <v>1</v>
      </c>
      <c r="P643" s="6">
        <v>0</v>
      </c>
      <c r="Q643" s="6">
        <v>0</v>
      </c>
      <c r="R643" s="6">
        <v>0</v>
      </c>
      <c r="S643" s="6">
        <v>1</v>
      </c>
      <c r="T643" s="6">
        <v>0</v>
      </c>
      <c r="U643" s="6">
        <v>0</v>
      </c>
      <c r="V643" s="6">
        <v>6</v>
      </c>
    </row>
    <row r="644" spans="1:22" x14ac:dyDescent="0.2">
      <c r="A644" s="6" t="s">
        <v>2224</v>
      </c>
      <c r="B644" s="6" t="s">
        <v>860</v>
      </c>
      <c r="C644" s="6" t="s">
        <v>2238</v>
      </c>
      <c r="D644" s="6" t="s">
        <v>2239</v>
      </c>
      <c r="E644" s="6" t="s">
        <v>2227</v>
      </c>
      <c r="F644" s="6" t="s">
        <v>2233</v>
      </c>
      <c r="G644" s="6">
        <v>11980154</v>
      </c>
      <c r="H644" s="6">
        <v>11980159</v>
      </c>
      <c r="I644" s="6">
        <v>11980154</v>
      </c>
      <c r="J644" s="6">
        <v>11980159</v>
      </c>
      <c r="K644" s="6" t="s">
        <v>2234</v>
      </c>
      <c r="L644" s="6">
        <v>7</v>
      </c>
      <c r="M644" s="6">
        <v>0</v>
      </c>
      <c r="N644" s="6" t="s">
        <v>2240</v>
      </c>
      <c r="O644" s="6">
        <v>1</v>
      </c>
      <c r="P644" s="6">
        <v>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4</v>
      </c>
    </row>
    <row r="645" spans="1:22" x14ac:dyDescent="0.2">
      <c r="A645" s="6" t="s">
        <v>2224</v>
      </c>
      <c r="B645" s="6" t="s">
        <v>860</v>
      </c>
      <c r="C645" s="6" t="s">
        <v>2433</v>
      </c>
      <c r="D645" s="6" t="s">
        <v>600</v>
      </c>
      <c r="E645" s="6" t="s">
        <v>2227</v>
      </c>
      <c r="F645" s="6" t="s">
        <v>2233</v>
      </c>
      <c r="G645" s="6">
        <v>70717360</v>
      </c>
      <c r="H645" s="6">
        <v>70717365</v>
      </c>
      <c r="I645" s="6">
        <v>70717360</v>
      </c>
      <c r="J645" s="6">
        <v>70717365</v>
      </c>
      <c r="K645" s="6" t="s">
        <v>2229</v>
      </c>
      <c r="L645" s="6">
        <v>7</v>
      </c>
      <c r="M645" s="6">
        <v>0</v>
      </c>
      <c r="N645" s="6" t="s">
        <v>2301</v>
      </c>
      <c r="O645" s="6">
        <v>1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5</v>
      </c>
    </row>
    <row r="646" spans="1:22" x14ac:dyDescent="0.2">
      <c r="A646" s="6" t="s">
        <v>2224</v>
      </c>
      <c r="B646" s="6" t="s">
        <v>860</v>
      </c>
      <c r="C646" s="6" t="s">
        <v>2282</v>
      </c>
      <c r="D646" s="6" t="s">
        <v>2290</v>
      </c>
      <c r="E646" s="6" t="s">
        <v>2227</v>
      </c>
      <c r="F646" s="6" t="s">
        <v>2233</v>
      </c>
      <c r="G646" s="6">
        <v>75171250</v>
      </c>
      <c r="H646" s="6">
        <v>75171255</v>
      </c>
      <c r="I646" s="6">
        <v>75171250</v>
      </c>
      <c r="J646" s="6">
        <v>75171255</v>
      </c>
      <c r="K646" s="6" t="s">
        <v>2234</v>
      </c>
      <c r="L646" s="6">
        <v>2</v>
      </c>
      <c r="M646" s="6">
        <v>0</v>
      </c>
      <c r="N646" s="6" t="s">
        <v>2240</v>
      </c>
      <c r="O646" s="6">
        <v>1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5</v>
      </c>
    </row>
    <row r="647" spans="1:22" x14ac:dyDescent="0.2">
      <c r="A647" s="6" t="s">
        <v>2224</v>
      </c>
      <c r="B647" s="6" t="s">
        <v>860</v>
      </c>
      <c r="C647" s="6" t="s">
        <v>2452</v>
      </c>
      <c r="D647" s="6" t="s">
        <v>2514</v>
      </c>
      <c r="E647" s="6" t="s">
        <v>2227</v>
      </c>
      <c r="F647" s="6" t="s">
        <v>2233</v>
      </c>
      <c r="G647" s="6">
        <v>117644455</v>
      </c>
      <c r="H647" s="6">
        <v>117644461</v>
      </c>
      <c r="I647" s="6">
        <v>117644443</v>
      </c>
      <c r="J647" s="6">
        <v>117644462</v>
      </c>
      <c r="K647" s="6" t="s">
        <v>2229</v>
      </c>
      <c r="L647" s="6">
        <v>6</v>
      </c>
      <c r="M647" s="6">
        <v>0</v>
      </c>
      <c r="N647" s="6" t="s">
        <v>2240</v>
      </c>
      <c r="O647" s="6">
        <v>1</v>
      </c>
      <c r="P647" s="6">
        <v>0</v>
      </c>
      <c r="Q647" s="6">
        <v>0</v>
      </c>
      <c r="R647" s="6">
        <v>0</v>
      </c>
      <c r="S647" s="6">
        <v>1</v>
      </c>
      <c r="T647" s="6">
        <v>0</v>
      </c>
      <c r="U647" s="6">
        <v>0</v>
      </c>
      <c r="V647" s="6">
        <v>3</v>
      </c>
    </row>
    <row r="648" spans="1:22" x14ac:dyDescent="0.2">
      <c r="A648" s="6" t="s">
        <v>2224</v>
      </c>
      <c r="B648" s="6" t="s">
        <v>860</v>
      </c>
      <c r="C648" s="6" t="s">
        <v>2511</v>
      </c>
      <c r="D648" s="6" t="s">
        <v>2584</v>
      </c>
      <c r="E648" s="6" t="s">
        <v>2227</v>
      </c>
      <c r="F648" s="6" t="s">
        <v>2233</v>
      </c>
      <c r="G648" s="6">
        <v>200145482</v>
      </c>
      <c r="H648" s="6">
        <v>200145489</v>
      </c>
      <c r="I648" s="6">
        <v>200145482</v>
      </c>
      <c r="J648" s="6">
        <v>200145489</v>
      </c>
      <c r="K648" s="6" t="s">
        <v>2229</v>
      </c>
      <c r="L648" s="6">
        <v>1</v>
      </c>
      <c r="M648" s="6">
        <v>0</v>
      </c>
      <c r="N648" s="6" t="s">
        <v>217</v>
      </c>
      <c r="O648" s="6">
        <v>1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8</v>
      </c>
    </row>
    <row r="649" spans="1:22" x14ac:dyDescent="0.2">
      <c r="A649" s="6" t="s">
        <v>2224</v>
      </c>
      <c r="B649" s="6" t="s">
        <v>860</v>
      </c>
      <c r="C649" s="6" t="s">
        <v>2316</v>
      </c>
      <c r="D649" s="6" t="s">
        <v>2331</v>
      </c>
      <c r="E649" s="6" t="s">
        <v>2227</v>
      </c>
      <c r="F649" s="6" t="s">
        <v>2233</v>
      </c>
      <c r="G649" s="6">
        <v>119575003</v>
      </c>
      <c r="H649" s="6">
        <v>119575008</v>
      </c>
      <c r="I649" s="6">
        <v>119575003</v>
      </c>
      <c r="J649" s="6">
        <v>119575008</v>
      </c>
      <c r="K649" s="6" t="s">
        <v>2234</v>
      </c>
      <c r="L649" s="6">
        <v>8</v>
      </c>
      <c r="M649" s="6">
        <v>0</v>
      </c>
      <c r="N649" s="6" t="s">
        <v>2245</v>
      </c>
      <c r="O649" s="6">
        <v>1</v>
      </c>
      <c r="P649" s="6">
        <v>0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9</v>
      </c>
    </row>
    <row r="650" spans="1:22" x14ac:dyDescent="0.2">
      <c r="A650" s="6" t="s">
        <v>2224</v>
      </c>
      <c r="B650" s="6" t="s">
        <v>860</v>
      </c>
      <c r="C650" s="6" t="s">
        <v>2542</v>
      </c>
      <c r="D650" s="6" t="s">
        <v>2630</v>
      </c>
      <c r="E650" s="6" t="s">
        <v>2227</v>
      </c>
      <c r="F650" s="6" t="s">
        <v>2233</v>
      </c>
      <c r="G650" s="6">
        <v>231701155</v>
      </c>
      <c r="H650" s="6">
        <v>231701161</v>
      </c>
      <c r="I650" s="6">
        <v>231701134</v>
      </c>
      <c r="J650" s="6">
        <v>231701162</v>
      </c>
      <c r="K650" s="6" t="s">
        <v>2229</v>
      </c>
      <c r="L650" s="6">
        <v>7</v>
      </c>
      <c r="M650" s="6">
        <v>0</v>
      </c>
      <c r="N650" s="6" t="s">
        <v>2301</v>
      </c>
      <c r="O650" s="6">
        <v>1</v>
      </c>
      <c r="P650" s="6">
        <v>0</v>
      </c>
      <c r="Q650" s="6">
        <v>0</v>
      </c>
      <c r="R650" s="6">
        <v>1</v>
      </c>
      <c r="S650" s="6">
        <v>1</v>
      </c>
      <c r="T650" s="6">
        <v>0</v>
      </c>
      <c r="U650" s="6">
        <v>0</v>
      </c>
      <c r="V650" s="6">
        <v>8</v>
      </c>
    </row>
    <row r="651" spans="1:22" x14ac:dyDescent="0.2">
      <c r="A651" s="6" t="s">
        <v>2224</v>
      </c>
      <c r="B651" s="6" t="s">
        <v>860</v>
      </c>
      <c r="C651" s="6" t="s">
        <v>2261</v>
      </c>
      <c r="D651" s="6" t="s">
        <v>2262</v>
      </c>
      <c r="E651" s="6" t="s">
        <v>2227</v>
      </c>
      <c r="F651" s="6" t="s">
        <v>2233</v>
      </c>
      <c r="G651" s="6">
        <v>38147846</v>
      </c>
      <c r="H651" s="6">
        <v>38147865</v>
      </c>
      <c r="I651" s="6">
        <v>38147846</v>
      </c>
      <c r="J651" s="6">
        <v>38147865</v>
      </c>
      <c r="K651" s="6" t="s">
        <v>2234</v>
      </c>
      <c r="L651" s="6">
        <v>2</v>
      </c>
      <c r="M651" s="6">
        <v>0</v>
      </c>
      <c r="N651" s="6" t="s">
        <v>2245</v>
      </c>
      <c r="O651" s="6">
        <v>0</v>
      </c>
      <c r="P651" s="6">
        <v>0</v>
      </c>
      <c r="Q651" s="6">
        <v>0</v>
      </c>
      <c r="R651" s="6">
        <v>0</v>
      </c>
      <c r="S651" s="6">
        <v>1</v>
      </c>
      <c r="T651" s="6">
        <v>0</v>
      </c>
      <c r="U651" s="6">
        <v>0</v>
      </c>
      <c r="V651" s="6">
        <v>9</v>
      </c>
    </row>
    <row r="652" spans="1:22" x14ac:dyDescent="0.2">
      <c r="A652" s="6" t="s">
        <v>2224</v>
      </c>
      <c r="B652" s="6" t="s">
        <v>860</v>
      </c>
      <c r="C652" s="6" t="s">
        <v>2376</v>
      </c>
      <c r="D652" s="6" t="s">
        <v>2402</v>
      </c>
      <c r="E652" s="6" t="s">
        <v>2227</v>
      </c>
      <c r="F652" s="6" t="s">
        <v>2233</v>
      </c>
      <c r="G652" s="6">
        <v>232533964</v>
      </c>
      <c r="H652" s="6">
        <v>232533969</v>
      </c>
      <c r="I652" s="6">
        <v>232533963</v>
      </c>
      <c r="J652" s="6">
        <v>232533983</v>
      </c>
      <c r="K652" s="6" t="s">
        <v>2234</v>
      </c>
      <c r="L652" s="6">
        <v>4</v>
      </c>
      <c r="M652" s="6">
        <v>0</v>
      </c>
      <c r="N652" s="6" t="s">
        <v>217</v>
      </c>
      <c r="O652" s="6">
        <v>1</v>
      </c>
      <c r="P652" s="6">
        <v>0</v>
      </c>
      <c r="Q652" s="6">
        <v>0</v>
      </c>
      <c r="R652" s="6">
        <v>0</v>
      </c>
      <c r="S652" s="6">
        <v>1</v>
      </c>
      <c r="T652" s="6">
        <v>0</v>
      </c>
      <c r="U652" s="6">
        <v>0</v>
      </c>
      <c r="V652" s="6">
        <v>6</v>
      </c>
    </row>
    <row r="653" spans="1:22" x14ac:dyDescent="0.2">
      <c r="A653" s="6" t="s">
        <v>2224</v>
      </c>
      <c r="B653" s="6" t="s">
        <v>860</v>
      </c>
      <c r="C653" s="6" t="s">
        <v>2346</v>
      </c>
      <c r="D653" s="6" t="s">
        <v>2365</v>
      </c>
      <c r="E653" s="6" t="s">
        <v>2227</v>
      </c>
      <c r="F653" s="6" t="s">
        <v>2233</v>
      </c>
      <c r="G653" s="6">
        <v>202697058</v>
      </c>
      <c r="H653" s="6">
        <v>202697064</v>
      </c>
      <c r="I653" s="6">
        <v>202697057</v>
      </c>
      <c r="J653" s="6">
        <v>202697078</v>
      </c>
      <c r="K653" s="6" t="s">
        <v>2234</v>
      </c>
      <c r="L653" s="6">
        <v>6</v>
      </c>
      <c r="M653" s="6">
        <v>0</v>
      </c>
      <c r="N653" s="6" t="s">
        <v>2240</v>
      </c>
      <c r="O653" s="6">
        <v>1</v>
      </c>
      <c r="P653" s="6">
        <v>0</v>
      </c>
      <c r="Q653" s="6">
        <v>1</v>
      </c>
      <c r="R653" s="6">
        <v>0</v>
      </c>
      <c r="S653" s="6">
        <v>1</v>
      </c>
      <c r="T653" s="6">
        <v>0</v>
      </c>
      <c r="U653" s="6">
        <v>0</v>
      </c>
      <c r="V653" s="6">
        <v>8</v>
      </c>
    </row>
    <row r="654" spans="1:22" x14ac:dyDescent="0.2">
      <c r="A654" s="6" t="s">
        <v>2224</v>
      </c>
      <c r="B654" s="6" t="s">
        <v>860</v>
      </c>
      <c r="C654" s="6" t="s">
        <v>2485</v>
      </c>
      <c r="D654" s="6" t="s">
        <v>774</v>
      </c>
      <c r="E654" s="6" t="s">
        <v>2227</v>
      </c>
      <c r="F654" s="6" t="s">
        <v>2233</v>
      </c>
      <c r="G654" s="6">
        <v>162569570</v>
      </c>
      <c r="H654" s="6">
        <v>162569575</v>
      </c>
      <c r="I654" s="6">
        <v>162569555</v>
      </c>
      <c r="J654" s="6">
        <v>162569576</v>
      </c>
      <c r="K654" s="6" t="s">
        <v>2229</v>
      </c>
      <c r="L654" s="6">
        <v>5</v>
      </c>
      <c r="M654" s="6">
        <v>4</v>
      </c>
      <c r="N654" s="6" t="s">
        <v>2240</v>
      </c>
      <c r="O654" s="6">
        <v>1</v>
      </c>
      <c r="P654" s="6">
        <v>0</v>
      </c>
      <c r="Q654" s="6">
        <v>0</v>
      </c>
      <c r="R654" s="6">
        <v>0</v>
      </c>
      <c r="S654" s="6">
        <v>1</v>
      </c>
      <c r="T654" s="6">
        <v>0</v>
      </c>
      <c r="U654" s="6">
        <v>0</v>
      </c>
      <c r="V654" s="6">
        <v>8</v>
      </c>
    </row>
    <row r="655" spans="1:22" x14ac:dyDescent="0.2">
      <c r="A655" s="6" t="s">
        <v>2224</v>
      </c>
      <c r="B655" s="6" t="s">
        <v>860</v>
      </c>
      <c r="C655" s="6" t="s">
        <v>2487</v>
      </c>
      <c r="D655" s="6" t="s">
        <v>2548</v>
      </c>
      <c r="E655" s="6" t="s">
        <v>2227</v>
      </c>
      <c r="F655" s="6" t="s">
        <v>2233</v>
      </c>
      <c r="G655" s="6">
        <v>163044428</v>
      </c>
      <c r="H655" s="6">
        <v>163044433</v>
      </c>
      <c r="I655" s="6">
        <v>163044428</v>
      </c>
      <c r="J655" s="6">
        <v>163044433</v>
      </c>
      <c r="K655" s="6" t="s">
        <v>2229</v>
      </c>
      <c r="L655" s="6">
        <v>8</v>
      </c>
      <c r="M655" s="6">
        <v>0</v>
      </c>
      <c r="N655" s="6" t="s">
        <v>2237</v>
      </c>
      <c r="O655" s="6">
        <v>1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3</v>
      </c>
    </row>
    <row r="656" spans="1:22" x14ac:dyDescent="0.2">
      <c r="A656" s="6" t="s">
        <v>2224</v>
      </c>
      <c r="B656" s="6" t="s">
        <v>860</v>
      </c>
      <c r="C656" s="6" t="s">
        <v>2487</v>
      </c>
      <c r="D656" s="6" t="s">
        <v>145</v>
      </c>
      <c r="E656" s="6" t="s">
        <v>2227</v>
      </c>
      <c r="F656" s="6" t="s">
        <v>2233</v>
      </c>
      <c r="G656" s="6">
        <v>163045238</v>
      </c>
      <c r="H656" s="6">
        <v>163045243</v>
      </c>
      <c r="I656" s="6">
        <v>163045238</v>
      </c>
      <c r="J656" s="6">
        <v>163045243</v>
      </c>
      <c r="K656" s="6" t="s">
        <v>2229</v>
      </c>
      <c r="L656" s="6">
        <v>2</v>
      </c>
      <c r="M656" s="6">
        <v>0</v>
      </c>
      <c r="N656" s="6" t="s">
        <v>2237</v>
      </c>
      <c r="O656" s="6">
        <v>1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3</v>
      </c>
    </row>
    <row r="657" spans="1:22" x14ac:dyDescent="0.2">
      <c r="A657" s="6" t="s">
        <v>2224</v>
      </c>
      <c r="B657" s="6" t="s">
        <v>860</v>
      </c>
      <c r="C657" s="6" t="s">
        <v>2284</v>
      </c>
      <c r="D657" s="6" t="s">
        <v>2291</v>
      </c>
      <c r="E657" s="6" t="s">
        <v>2227</v>
      </c>
      <c r="F657" s="6" t="s">
        <v>2233</v>
      </c>
      <c r="G657" s="6">
        <v>85112010</v>
      </c>
      <c r="H657" s="6">
        <v>85112015</v>
      </c>
      <c r="I657" s="6">
        <v>85112010</v>
      </c>
      <c r="J657" s="6">
        <v>85112015</v>
      </c>
      <c r="K657" s="6" t="s">
        <v>2234</v>
      </c>
      <c r="L657" s="6">
        <v>4</v>
      </c>
      <c r="M657" s="6">
        <v>0</v>
      </c>
      <c r="N657" s="6" t="s">
        <v>2240</v>
      </c>
      <c r="O657" s="6">
        <v>1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7</v>
      </c>
    </row>
    <row r="658" spans="1:22" x14ac:dyDescent="0.2">
      <c r="A658" s="6" t="s">
        <v>2224</v>
      </c>
      <c r="B658" s="6" t="s">
        <v>860</v>
      </c>
      <c r="C658" s="6" t="s">
        <v>2289</v>
      </c>
      <c r="D658" s="6" t="s">
        <v>2299</v>
      </c>
      <c r="E658" s="6" t="s">
        <v>2227</v>
      </c>
      <c r="F658" s="6" t="s">
        <v>2233</v>
      </c>
      <c r="G658" s="6">
        <v>86119611</v>
      </c>
      <c r="H658" s="6">
        <v>86119617</v>
      </c>
      <c r="I658" s="6">
        <v>86119610</v>
      </c>
      <c r="J658" s="6">
        <v>86119631</v>
      </c>
      <c r="K658" s="6" t="s">
        <v>2234</v>
      </c>
      <c r="L658" s="6">
        <v>3</v>
      </c>
      <c r="M658" s="6">
        <v>0</v>
      </c>
      <c r="N658" s="6" t="s">
        <v>217</v>
      </c>
      <c r="O658" s="6">
        <v>1</v>
      </c>
      <c r="P658" s="6">
        <v>0</v>
      </c>
      <c r="Q658" s="6">
        <v>1</v>
      </c>
      <c r="R658" s="6">
        <v>0</v>
      </c>
      <c r="S658" s="6">
        <v>1</v>
      </c>
      <c r="T658" s="6">
        <v>0</v>
      </c>
      <c r="U658" s="6">
        <v>0</v>
      </c>
      <c r="V658" s="6">
        <v>4</v>
      </c>
    </row>
    <row r="659" spans="1:22" x14ac:dyDescent="0.2">
      <c r="A659" s="6" t="s">
        <v>2224</v>
      </c>
      <c r="B659" s="6" t="s">
        <v>860</v>
      </c>
      <c r="C659" s="6" t="s">
        <v>2292</v>
      </c>
      <c r="D659" s="6" t="s">
        <v>2303</v>
      </c>
      <c r="E659" s="6" t="s">
        <v>2227</v>
      </c>
      <c r="F659" s="6" t="s">
        <v>2233</v>
      </c>
      <c r="G659" s="6">
        <v>89473416</v>
      </c>
      <c r="H659" s="6">
        <v>89473444</v>
      </c>
      <c r="I659" s="6">
        <v>89473416</v>
      </c>
      <c r="J659" s="6">
        <v>89473444</v>
      </c>
      <c r="K659" s="6" t="s">
        <v>2234</v>
      </c>
      <c r="L659" s="6">
        <v>3</v>
      </c>
      <c r="M659" s="6">
        <v>0</v>
      </c>
      <c r="N659" s="6" t="s">
        <v>2240</v>
      </c>
      <c r="O659" s="6">
        <v>0</v>
      </c>
      <c r="P659" s="6">
        <v>0</v>
      </c>
      <c r="Q659" s="6">
        <v>0</v>
      </c>
      <c r="R659" s="6">
        <v>1</v>
      </c>
      <c r="S659" s="6">
        <v>0</v>
      </c>
      <c r="T659" s="6">
        <v>0</v>
      </c>
      <c r="U659" s="6">
        <v>0</v>
      </c>
      <c r="V659" s="6">
        <v>0</v>
      </c>
    </row>
    <row r="660" spans="1:22" x14ac:dyDescent="0.2">
      <c r="A660" s="6" t="s">
        <v>2224</v>
      </c>
      <c r="B660" s="6" t="s">
        <v>860</v>
      </c>
      <c r="C660" s="6" t="s">
        <v>2294</v>
      </c>
      <c r="D660" s="6" t="s">
        <v>2305</v>
      </c>
      <c r="E660" s="6" t="s">
        <v>2227</v>
      </c>
      <c r="F660" s="6" t="s">
        <v>2233</v>
      </c>
      <c r="G660" s="6">
        <v>89518803</v>
      </c>
      <c r="H660" s="6">
        <v>89518809</v>
      </c>
      <c r="I660" s="6">
        <v>89518802</v>
      </c>
      <c r="J660" s="6">
        <v>89518826</v>
      </c>
      <c r="K660" s="6" t="s">
        <v>2234</v>
      </c>
      <c r="L660" s="6">
        <v>2</v>
      </c>
      <c r="M660" s="6">
        <v>0</v>
      </c>
      <c r="N660" s="6" t="s">
        <v>2240</v>
      </c>
      <c r="O660" s="6">
        <v>1</v>
      </c>
      <c r="P660" s="6">
        <v>0</v>
      </c>
      <c r="Q660" s="6">
        <v>0</v>
      </c>
      <c r="R660" s="6">
        <v>0</v>
      </c>
      <c r="S660" s="6">
        <v>1</v>
      </c>
      <c r="T660" s="6">
        <v>0</v>
      </c>
      <c r="U660" s="6">
        <v>0</v>
      </c>
      <c r="V660" s="6">
        <v>0</v>
      </c>
    </row>
    <row r="661" spans="1:22" x14ac:dyDescent="0.2">
      <c r="A661" s="6" t="s">
        <v>2224</v>
      </c>
      <c r="B661" s="6" t="s">
        <v>860</v>
      </c>
      <c r="C661" s="6" t="s">
        <v>2522</v>
      </c>
      <c r="D661" s="6" t="s">
        <v>2602</v>
      </c>
      <c r="E661" s="6" t="s">
        <v>2227</v>
      </c>
      <c r="F661" s="6" t="s">
        <v>2233</v>
      </c>
      <c r="G661" s="6">
        <v>205500740</v>
      </c>
      <c r="H661" s="6">
        <v>205500746</v>
      </c>
      <c r="I661" s="6">
        <v>205500740</v>
      </c>
      <c r="J661" s="6">
        <v>205500746</v>
      </c>
      <c r="K661" s="6" t="s">
        <v>2229</v>
      </c>
      <c r="L661" s="6">
        <v>3</v>
      </c>
      <c r="M661" s="6">
        <v>0</v>
      </c>
      <c r="N661" s="6" t="s">
        <v>2240</v>
      </c>
      <c r="O661" s="6">
        <v>1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5</v>
      </c>
    </row>
    <row r="662" spans="1:22" x14ac:dyDescent="0.2">
      <c r="A662" s="6" t="s">
        <v>2224</v>
      </c>
      <c r="B662" s="6" t="s">
        <v>860</v>
      </c>
      <c r="C662" s="6" t="s">
        <v>2525</v>
      </c>
      <c r="D662" s="6" t="s">
        <v>2605</v>
      </c>
      <c r="E662" s="6" t="s">
        <v>2227</v>
      </c>
      <c r="F662" s="6" t="s">
        <v>2233</v>
      </c>
      <c r="G662" s="6">
        <v>207968732</v>
      </c>
      <c r="H662" s="6">
        <v>207968737</v>
      </c>
      <c r="I662" s="6">
        <v>207968732</v>
      </c>
      <c r="J662" s="6">
        <v>207968737</v>
      </c>
      <c r="K662" s="6" t="s">
        <v>2229</v>
      </c>
      <c r="L662" s="6">
        <v>7</v>
      </c>
      <c r="M662" s="6">
        <v>0</v>
      </c>
      <c r="N662" s="6" t="s">
        <v>2240</v>
      </c>
      <c r="O662" s="6">
        <v>1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7</v>
      </c>
    </row>
    <row r="663" spans="1:22" x14ac:dyDescent="0.2">
      <c r="A663" s="6" t="s">
        <v>2224</v>
      </c>
      <c r="B663" s="6" t="s">
        <v>860</v>
      </c>
      <c r="C663" s="6" t="s">
        <v>2463</v>
      </c>
      <c r="D663" s="6" t="s">
        <v>2526</v>
      </c>
      <c r="E663" s="6" t="s">
        <v>2227</v>
      </c>
      <c r="F663" s="6" t="s">
        <v>2233</v>
      </c>
      <c r="G663" s="6">
        <v>150300900</v>
      </c>
      <c r="H663" s="6">
        <v>150300922</v>
      </c>
      <c r="I663" s="6">
        <v>150300900</v>
      </c>
      <c r="J663" s="6">
        <v>150300922</v>
      </c>
      <c r="K663" s="6" t="s">
        <v>2229</v>
      </c>
      <c r="L663" s="6">
        <v>2</v>
      </c>
      <c r="M663" s="6">
        <v>1</v>
      </c>
      <c r="N663" s="6" t="s">
        <v>2237</v>
      </c>
      <c r="O663" s="6">
        <v>0</v>
      </c>
      <c r="P663" s="6">
        <v>0</v>
      </c>
      <c r="Q663" s="6">
        <v>0</v>
      </c>
      <c r="R663" s="6">
        <v>0</v>
      </c>
      <c r="S663" s="6">
        <v>1</v>
      </c>
      <c r="T663" s="6">
        <v>0</v>
      </c>
      <c r="U663" s="6">
        <v>0</v>
      </c>
      <c r="V663" s="6">
        <v>1</v>
      </c>
    </row>
    <row r="664" spans="1:22" x14ac:dyDescent="0.2">
      <c r="A664" s="6" t="s">
        <v>2224</v>
      </c>
      <c r="B664" s="6" t="s">
        <v>860</v>
      </c>
      <c r="C664" s="6" t="s">
        <v>2323</v>
      </c>
      <c r="D664" s="6" t="s">
        <v>2339</v>
      </c>
      <c r="E664" s="6" t="s">
        <v>2227</v>
      </c>
      <c r="F664" s="6" t="s">
        <v>2233</v>
      </c>
      <c r="G664" s="6">
        <v>150238754</v>
      </c>
      <c r="H664" s="6">
        <v>150238759</v>
      </c>
      <c r="I664" s="6">
        <v>150238754</v>
      </c>
      <c r="J664" s="6">
        <v>150238759</v>
      </c>
      <c r="K664" s="6" t="s">
        <v>2234</v>
      </c>
      <c r="L664" s="6">
        <v>5</v>
      </c>
      <c r="M664" s="6">
        <v>1</v>
      </c>
      <c r="N664" s="6" t="s">
        <v>2237</v>
      </c>
      <c r="O664" s="6">
        <v>1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6</v>
      </c>
    </row>
    <row r="665" spans="1:22" x14ac:dyDescent="0.2">
      <c r="A665" s="6" t="s">
        <v>2224</v>
      </c>
      <c r="B665" s="6" t="s">
        <v>860</v>
      </c>
      <c r="C665" s="6" t="s">
        <v>2264</v>
      </c>
      <c r="D665" s="6" t="s">
        <v>2267</v>
      </c>
      <c r="E665" s="6" t="s">
        <v>2227</v>
      </c>
      <c r="F665" s="6" t="s">
        <v>2233</v>
      </c>
      <c r="G665" s="6">
        <v>46509125</v>
      </c>
      <c r="H665" s="6">
        <v>46509130</v>
      </c>
      <c r="I665" s="6">
        <v>46509125</v>
      </c>
      <c r="J665" s="6">
        <v>46509130</v>
      </c>
      <c r="K665" s="6" t="s">
        <v>2234</v>
      </c>
      <c r="L665" s="6">
        <v>5</v>
      </c>
      <c r="M665" s="6">
        <v>0</v>
      </c>
      <c r="N665" s="6" t="s">
        <v>2240</v>
      </c>
      <c r="O665" s="6">
        <v>1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13</v>
      </c>
    </row>
    <row r="666" spans="1:22" x14ac:dyDescent="0.2">
      <c r="A666" s="6" t="s">
        <v>2224</v>
      </c>
      <c r="B666" s="6" t="s">
        <v>860</v>
      </c>
      <c r="C666" s="6" t="s">
        <v>2489</v>
      </c>
      <c r="D666" s="6" t="s">
        <v>2552</v>
      </c>
      <c r="E666" s="6" t="s">
        <v>2227</v>
      </c>
      <c r="F666" s="6" t="s">
        <v>2233</v>
      </c>
      <c r="G666" s="6">
        <v>169357242</v>
      </c>
      <c r="H666" s="6">
        <v>169357262</v>
      </c>
      <c r="I666" s="6">
        <v>169357242</v>
      </c>
      <c r="J666" s="6">
        <v>169357262</v>
      </c>
      <c r="K666" s="6" t="s">
        <v>2229</v>
      </c>
      <c r="L666" s="6">
        <v>1</v>
      </c>
      <c r="M666" s="6">
        <v>0</v>
      </c>
      <c r="N666" s="6" t="s">
        <v>217</v>
      </c>
      <c r="O666" s="6">
        <v>0</v>
      </c>
      <c r="P666" s="6">
        <v>0</v>
      </c>
      <c r="Q666" s="6">
        <v>0</v>
      </c>
      <c r="R666" s="6">
        <v>0</v>
      </c>
      <c r="S666" s="6">
        <v>1</v>
      </c>
      <c r="T666" s="6">
        <v>0</v>
      </c>
      <c r="U666" s="6">
        <v>0</v>
      </c>
      <c r="V666" s="6">
        <v>6</v>
      </c>
    </row>
    <row r="667" spans="1:22" x14ac:dyDescent="0.2">
      <c r="A667" s="6" t="s">
        <v>2224</v>
      </c>
      <c r="B667" s="6" t="s">
        <v>860</v>
      </c>
      <c r="C667" s="6" t="s">
        <v>2300</v>
      </c>
      <c r="D667" s="6" t="s">
        <v>2312</v>
      </c>
      <c r="E667" s="6" t="s">
        <v>2227</v>
      </c>
      <c r="F667" s="6" t="s">
        <v>2233</v>
      </c>
      <c r="G667" s="6">
        <v>95363193</v>
      </c>
      <c r="H667" s="6">
        <v>95363198</v>
      </c>
      <c r="I667" s="6">
        <v>95363192</v>
      </c>
      <c r="J667" s="6">
        <v>95363213</v>
      </c>
      <c r="K667" s="6" t="s">
        <v>2234</v>
      </c>
      <c r="L667" s="6">
        <v>19</v>
      </c>
      <c r="M667" s="6">
        <v>0</v>
      </c>
      <c r="N667" s="6" t="s">
        <v>2301</v>
      </c>
      <c r="O667" s="6">
        <v>1</v>
      </c>
      <c r="P667" s="6">
        <v>0</v>
      </c>
      <c r="Q667" s="6">
        <v>0</v>
      </c>
      <c r="R667" s="6">
        <v>0</v>
      </c>
      <c r="S667" s="6">
        <v>1</v>
      </c>
      <c r="T667" s="6">
        <v>0</v>
      </c>
      <c r="U667" s="6">
        <v>0</v>
      </c>
      <c r="V667" s="6">
        <v>4</v>
      </c>
    </row>
    <row r="668" spans="1:22" x14ac:dyDescent="0.2">
      <c r="A668" s="6" t="s">
        <v>2224</v>
      </c>
      <c r="B668" s="6" t="s">
        <v>860</v>
      </c>
      <c r="C668" s="6" t="s">
        <v>2442</v>
      </c>
      <c r="D668" s="6" t="s">
        <v>577</v>
      </c>
      <c r="E668" s="6" t="s">
        <v>2227</v>
      </c>
      <c r="F668" s="6" t="s">
        <v>2233</v>
      </c>
      <c r="G668" s="6">
        <v>94983838</v>
      </c>
      <c r="H668" s="6">
        <v>94983844</v>
      </c>
      <c r="I668" s="6">
        <v>94983817</v>
      </c>
      <c r="J668" s="6">
        <v>94983845</v>
      </c>
      <c r="K668" s="6" t="s">
        <v>2229</v>
      </c>
      <c r="L668" s="6">
        <v>4</v>
      </c>
      <c r="M668" s="6">
        <v>0</v>
      </c>
      <c r="N668" s="6" t="s">
        <v>217</v>
      </c>
      <c r="O668" s="6">
        <v>1</v>
      </c>
      <c r="P668" s="6">
        <v>0</v>
      </c>
      <c r="Q668" s="6">
        <v>0</v>
      </c>
      <c r="R668" s="6">
        <v>1</v>
      </c>
      <c r="S668" s="6">
        <v>1</v>
      </c>
      <c r="T668" s="6">
        <v>0</v>
      </c>
      <c r="U668" s="6">
        <v>0</v>
      </c>
      <c r="V668" s="6">
        <v>14</v>
      </c>
    </row>
    <row r="669" spans="1:22" x14ac:dyDescent="0.2">
      <c r="A669" s="6" t="s">
        <v>2224</v>
      </c>
      <c r="B669" s="6" t="s">
        <v>860</v>
      </c>
      <c r="C669" s="6" t="s">
        <v>2494</v>
      </c>
      <c r="D669" s="6" t="s">
        <v>2561</v>
      </c>
      <c r="E669" s="6" t="s">
        <v>2227</v>
      </c>
      <c r="F669" s="6" t="s">
        <v>2233</v>
      </c>
      <c r="G669" s="6">
        <v>172635593</v>
      </c>
      <c r="H669" s="6">
        <v>172635599</v>
      </c>
      <c r="I669" s="6">
        <v>172635572</v>
      </c>
      <c r="J669" s="6">
        <v>172635600</v>
      </c>
      <c r="K669" s="6" t="s">
        <v>2229</v>
      </c>
      <c r="L669" s="6">
        <v>1</v>
      </c>
      <c r="M669" s="6">
        <v>0</v>
      </c>
      <c r="N669" s="6" t="s">
        <v>2237</v>
      </c>
      <c r="O669" s="6">
        <v>1</v>
      </c>
      <c r="P669" s="6">
        <v>0</v>
      </c>
      <c r="Q669" s="6">
        <v>1</v>
      </c>
      <c r="R669" s="6">
        <v>1</v>
      </c>
      <c r="S669" s="6">
        <v>1</v>
      </c>
      <c r="T669" s="6">
        <v>1</v>
      </c>
      <c r="U669" s="6">
        <v>1</v>
      </c>
      <c r="V669" s="6">
        <v>0</v>
      </c>
    </row>
    <row r="670" spans="1:22" x14ac:dyDescent="0.2">
      <c r="A670" s="6" t="s">
        <v>2224</v>
      </c>
      <c r="B670" s="6" t="s">
        <v>860</v>
      </c>
      <c r="C670" s="6" t="s">
        <v>2497</v>
      </c>
      <c r="D670" s="6" t="s">
        <v>2563</v>
      </c>
      <c r="E670" s="6" t="s">
        <v>2227</v>
      </c>
      <c r="F670" s="6" t="s">
        <v>2233</v>
      </c>
      <c r="G670" s="6">
        <v>173827287</v>
      </c>
      <c r="H670" s="6">
        <v>173827292</v>
      </c>
      <c r="I670" s="6">
        <v>173827272</v>
      </c>
      <c r="J670" s="6">
        <v>173827293</v>
      </c>
      <c r="K670" s="6" t="s">
        <v>2229</v>
      </c>
      <c r="L670" s="6">
        <v>6</v>
      </c>
      <c r="M670" s="6">
        <v>0</v>
      </c>
      <c r="N670" s="6" t="s">
        <v>2240</v>
      </c>
      <c r="O670" s="6">
        <v>1</v>
      </c>
      <c r="P670" s="6">
        <v>0</v>
      </c>
      <c r="Q670" s="6">
        <v>0</v>
      </c>
      <c r="R670" s="6">
        <v>0</v>
      </c>
      <c r="S670" s="6">
        <v>1</v>
      </c>
      <c r="T670" s="6">
        <v>0</v>
      </c>
      <c r="U670" s="6">
        <v>0</v>
      </c>
      <c r="V670" s="6">
        <v>4</v>
      </c>
    </row>
    <row r="671" spans="1:22" x14ac:dyDescent="0.2">
      <c r="A671" s="6" t="s">
        <v>2224</v>
      </c>
      <c r="B671" s="6" t="s">
        <v>860</v>
      </c>
      <c r="C671" s="6" t="s">
        <v>2529</v>
      </c>
      <c r="D671" s="6" t="s">
        <v>2609</v>
      </c>
      <c r="E671" s="6" t="s">
        <v>2227</v>
      </c>
      <c r="F671" s="6" t="s">
        <v>2233</v>
      </c>
      <c r="G671" s="6">
        <v>211486527</v>
      </c>
      <c r="H671" s="6">
        <v>211486546</v>
      </c>
      <c r="I671" s="6">
        <v>211486527</v>
      </c>
      <c r="J671" s="6">
        <v>211486546</v>
      </c>
      <c r="K671" s="6" t="s">
        <v>2229</v>
      </c>
      <c r="L671" s="6">
        <v>2</v>
      </c>
      <c r="M671" s="6">
        <v>0</v>
      </c>
      <c r="N671" s="6" t="s">
        <v>2240</v>
      </c>
      <c r="O671" s="6">
        <v>0</v>
      </c>
      <c r="P671" s="6">
        <v>0</v>
      </c>
      <c r="Q671" s="6">
        <v>0</v>
      </c>
      <c r="R671" s="6">
        <v>0</v>
      </c>
      <c r="S671" s="6">
        <v>1</v>
      </c>
      <c r="T671" s="6">
        <v>0</v>
      </c>
      <c r="U671" s="6">
        <v>0</v>
      </c>
      <c r="V671" s="6">
        <v>14</v>
      </c>
    </row>
    <row r="672" spans="1:22" x14ac:dyDescent="0.2">
      <c r="A672" s="6" t="s">
        <v>2224</v>
      </c>
      <c r="B672" s="6" t="s">
        <v>860</v>
      </c>
      <c r="C672" s="6" t="s">
        <v>2247</v>
      </c>
      <c r="D672" s="6" t="s">
        <v>2250</v>
      </c>
      <c r="E672" s="6" t="s">
        <v>2227</v>
      </c>
      <c r="F672" s="6" t="s">
        <v>2233</v>
      </c>
      <c r="G672" s="6">
        <v>28218421</v>
      </c>
      <c r="H672" s="6">
        <v>28218427</v>
      </c>
      <c r="I672" s="6">
        <v>28218420</v>
      </c>
      <c r="J672" s="6">
        <v>28218443</v>
      </c>
      <c r="K672" s="6" t="s">
        <v>2234</v>
      </c>
      <c r="L672" s="6">
        <v>7</v>
      </c>
      <c r="M672" s="6">
        <v>0</v>
      </c>
      <c r="N672" s="6" t="s">
        <v>2240</v>
      </c>
      <c r="O672" s="6">
        <v>1</v>
      </c>
      <c r="P672" s="6">
        <v>0</v>
      </c>
      <c r="Q672" s="6">
        <v>1</v>
      </c>
      <c r="R672" s="6">
        <v>0</v>
      </c>
      <c r="S672" s="6">
        <v>1</v>
      </c>
      <c r="T672" s="6">
        <v>0</v>
      </c>
      <c r="U672" s="6">
        <v>0</v>
      </c>
      <c r="V672" s="6">
        <v>5</v>
      </c>
    </row>
    <row r="673" spans="1:22" x14ac:dyDescent="0.2">
      <c r="A673" s="6" t="s">
        <v>2224</v>
      </c>
      <c r="B673" s="6" t="s">
        <v>860</v>
      </c>
      <c r="C673" s="6" t="s">
        <v>2401</v>
      </c>
      <c r="D673" s="6" t="s">
        <v>2441</v>
      </c>
      <c r="E673" s="6" t="s">
        <v>2227</v>
      </c>
      <c r="F673" s="6" t="s">
        <v>2233</v>
      </c>
      <c r="G673" s="6">
        <v>28177440</v>
      </c>
      <c r="H673" s="6">
        <v>28177445</v>
      </c>
      <c r="I673" s="6">
        <v>28177440</v>
      </c>
      <c r="J673" s="6">
        <v>28177445</v>
      </c>
      <c r="K673" s="6" t="s">
        <v>2229</v>
      </c>
      <c r="L673" s="6">
        <v>2</v>
      </c>
      <c r="M673" s="6">
        <v>0</v>
      </c>
      <c r="N673" s="6" t="s">
        <v>217</v>
      </c>
      <c r="O673" s="6">
        <v>1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7</v>
      </c>
    </row>
    <row r="674" spans="1:22" x14ac:dyDescent="0.2">
      <c r="A674" s="6" t="s">
        <v>2224</v>
      </c>
      <c r="B674" s="6" t="s">
        <v>860</v>
      </c>
      <c r="C674" s="6" t="s">
        <v>2759</v>
      </c>
      <c r="D674" s="6" t="s">
        <v>2909</v>
      </c>
      <c r="E674" s="6" t="s">
        <v>2227</v>
      </c>
      <c r="F674" s="6" t="s">
        <v>2664</v>
      </c>
      <c r="G674" s="6">
        <v>118395441</v>
      </c>
      <c r="H674" s="6">
        <v>118395446</v>
      </c>
      <c r="I674" s="6">
        <v>118395441</v>
      </c>
      <c r="J674" s="6">
        <v>118395446</v>
      </c>
      <c r="K674" s="6" t="s">
        <v>2229</v>
      </c>
      <c r="L674" s="6">
        <v>21</v>
      </c>
      <c r="M674" s="6">
        <v>0</v>
      </c>
      <c r="N674" s="6" t="s">
        <v>2301</v>
      </c>
      <c r="O674" s="6">
        <v>1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7</v>
      </c>
    </row>
    <row r="675" spans="1:22" x14ac:dyDescent="0.2">
      <c r="A675" s="6" t="s">
        <v>2224</v>
      </c>
      <c r="B675" s="6" t="s">
        <v>860</v>
      </c>
      <c r="C675" s="6" t="s">
        <v>2513</v>
      </c>
      <c r="D675" s="6" t="s">
        <v>2586</v>
      </c>
      <c r="E675" s="6" t="s">
        <v>2227</v>
      </c>
      <c r="F675" s="6" t="s">
        <v>2233</v>
      </c>
      <c r="G675" s="6">
        <v>200827302</v>
      </c>
      <c r="H675" s="6">
        <v>200827307</v>
      </c>
      <c r="I675" s="6">
        <v>200827302</v>
      </c>
      <c r="J675" s="6">
        <v>200827307</v>
      </c>
      <c r="K675" s="6" t="s">
        <v>2229</v>
      </c>
      <c r="L675" s="6">
        <v>16</v>
      </c>
      <c r="M675" s="6">
        <v>0</v>
      </c>
      <c r="N675" s="6" t="s">
        <v>2240</v>
      </c>
      <c r="O675" s="6">
        <v>1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6</v>
      </c>
    </row>
    <row r="676" spans="1:22" x14ac:dyDescent="0.2">
      <c r="A676" s="6" t="s">
        <v>2224</v>
      </c>
      <c r="B676" s="6" t="s">
        <v>860</v>
      </c>
      <c r="C676" s="6" t="s">
        <v>3652</v>
      </c>
      <c r="D676" s="6" t="s">
        <v>3976</v>
      </c>
      <c r="E676" s="6" t="s">
        <v>2227</v>
      </c>
      <c r="F676" s="6" t="s">
        <v>3485</v>
      </c>
      <c r="G676" s="6">
        <v>208463182</v>
      </c>
      <c r="H676" s="6">
        <v>208463187</v>
      </c>
      <c r="I676" s="6">
        <v>208463182</v>
      </c>
      <c r="J676" s="6">
        <v>208463187</v>
      </c>
      <c r="K676" s="6" t="s">
        <v>2229</v>
      </c>
      <c r="L676" s="6">
        <v>2</v>
      </c>
      <c r="M676" s="6">
        <v>0</v>
      </c>
      <c r="N676" s="6" t="s">
        <v>217</v>
      </c>
      <c r="O676" s="6">
        <v>1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8</v>
      </c>
    </row>
    <row r="677" spans="1:22" x14ac:dyDescent="0.2">
      <c r="A677" s="6" t="s">
        <v>2224</v>
      </c>
      <c r="B677" s="6" t="s">
        <v>860</v>
      </c>
      <c r="C677" s="6" t="s">
        <v>4214</v>
      </c>
      <c r="D677" s="6" t="s">
        <v>735</v>
      </c>
      <c r="E677" s="6" t="s">
        <v>2227</v>
      </c>
      <c r="F677" s="6" t="s">
        <v>4191</v>
      </c>
      <c r="G677" s="6">
        <v>80624780</v>
      </c>
      <c r="H677" s="6">
        <v>80624785</v>
      </c>
      <c r="I677" s="6">
        <v>80624779</v>
      </c>
      <c r="J677" s="6">
        <v>80624804</v>
      </c>
      <c r="K677" s="6" t="s">
        <v>2234</v>
      </c>
      <c r="L677" s="6">
        <v>5</v>
      </c>
      <c r="M677" s="6">
        <v>1</v>
      </c>
      <c r="N677" s="6" t="s">
        <v>2245</v>
      </c>
      <c r="O677" s="6">
        <v>1</v>
      </c>
      <c r="P677" s="6">
        <v>0</v>
      </c>
      <c r="Q677" s="6">
        <v>0</v>
      </c>
      <c r="R677" s="6">
        <v>0</v>
      </c>
      <c r="S677" s="6">
        <v>1</v>
      </c>
      <c r="T677" s="6">
        <v>0</v>
      </c>
      <c r="U677" s="6">
        <v>0</v>
      </c>
      <c r="V677" s="6">
        <v>9</v>
      </c>
    </row>
    <row r="678" spans="1:22" x14ac:dyDescent="0.2">
      <c r="A678" s="6" t="s">
        <v>2224</v>
      </c>
      <c r="B678" s="6" t="s">
        <v>860</v>
      </c>
      <c r="C678" s="6" t="s">
        <v>3981</v>
      </c>
      <c r="D678" s="6" t="s">
        <v>4291</v>
      </c>
      <c r="E678" s="6" t="s">
        <v>2227</v>
      </c>
      <c r="F678" s="6" t="s">
        <v>3927</v>
      </c>
      <c r="G678" s="6">
        <v>17625576</v>
      </c>
      <c r="H678" s="6">
        <v>17625582</v>
      </c>
      <c r="I678" s="6">
        <v>17625562</v>
      </c>
      <c r="J678" s="6">
        <v>17625583</v>
      </c>
      <c r="K678" s="6" t="s">
        <v>2229</v>
      </c>
      <c r="L678" s="6">
        <v>13</v>
      </c>
      <c r="M678" s="6">
        <v>0</v>
      </c>
      <c r="N678" s="6" t="s">
        <v>2301</v>
      </c>
      <c r="O678" s="6">
        <v>1</v>
      </c>
      <c r="P678" s="6">
        <v>0</v>
      </c>
      <c r="Q678" s="6">
        <v>1</v>
      </c>
      <c r="R678" s="6">
        <v>0</v>
      </c>
      <c r="S678" s="6">
        <v>1</v>
      </c>
      <c r="T678" s="6">
        <v>0</v>
      </c>
      <c r="U678" s="6">
        <v>0</v>
      </c>
      <c r="V678" s="6">
        <v>17</v>
      </c>
    </row>
    <row r="679" spans="1:22" x14ac:dyDescent="0.2">
      <c r="A679" s="6" t="s">
        <v>2224</v>
      </c>
      <c r="B679" s="6" t="s">
        <v>860</v>
      </c>
      <c r="C679" s="6" t="s">
        <v>2900</v>
      </c>
      <c r="D679" s="6" t="s">
        <v>743</v>
      </c>
      <c r="E679" s="6" t="s">
        <v>2227</v>
      </c>
      <c r="F679" s="6" t="s">
        <v>2778</v>
      </c>
      <c r="G679" s="6">
        <v>60174597</v>
      </c>
      <c r="H679" s="6">
        <v>60174602</v>
      </c>
      <c r="I679" s="6">
        <v>60174597</v>
      </c>
      <c r="J679" s="6">
        <v>60174602</v>
      </c>
      <c r="K679" s="6" t="s">
        <v>2229</v>
      </c>
      <c r="L679" s="6">
        <v>1</v>
      </c>
      <c r="M679" s="6">
        <v>0</v>
      </c>
      <c r="N679" s="6" t="s">
        <v>217</v>
      </c>
      <c r="O679" s="6">
        <v>1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10</v>
      </c>
    </row>
    <row r="680" spans="1:22" x14ac:dyDescent="0.2">
      <c r="A680" s="6" t="s">
        <v>2224</v>
      </c>
      <c r="B680" s="6" t="s">
        <v>860</v>
      </c>
      <c r="C680" s="6" t="s">
        <v>2304</v>
      </c>
      <c r="D680" s="6" t="s">
        <v>2314</v>
      </c>
      <c r="E680" s="6" t="s">
        <v>2227</v>
      </c>
      <c r="F680" s="6" t="s">
        <v>2233</v>
      </c>
      <c r="G680" s="6">
        <v>102268469</v>
      </c>
      <c r="H680" s="6">
        <v>102268475</v>
      </c>
      <c r="I680" s="6">
        <v>102268468</v>
      </c>
      <c r="J680" s="6">
        <v>102268489</v>
      </c>
      <c r="K680" s="6" t="s">
        <v>2234</v>
      </c>
      <c r="L680" s="6">
        <v>1</v>
      </c>
      <c r="M680" s="6">
        <v>0</v>
      </c>
      <c r="N680" s="6" t="s">
        <v>217</v>
      </c>
      <c r="O680" s="6">
        <v>1</v>
      </c>
      <c r="P680" s="6">
        <v>0</v>
      </c>
      <c r="Q680" s="6">
        <v>1</v>
      </c>
      <c r="R680" s="6">
        <v>0</v>
      </c>
      <c r="S680" s="6">
        <v>1</v>
      </c>
      <c r="T680" s="6">
        <v>0</v>
      </c>
      <c r="U680" s="6">
        <v>0</v>
      </c>
      <c r="V680" s="6">
        <v>14</v>
      </c>
    </row>
    <row r="681" spans="1:22" x14ac:dyDescent="0.2">
      <c r="A681" s="6" t="s">
        <v>2224</v>
      </c>
      <c r="B681" s="6" t="s">
        <v>860</v>
      </c>
      <c r="C681" s="6" t="s">
        <v>4018</v>
      </c>
      <c r="D681" s="6" t="s">
        <v>4306</v>
      </c>
      <c r="E681" s="6" t="s">
        <v>2227</v>
      </c>
      <c r="F681" s="6" t="s">
        <v>3927</v>
      </c>
      <c r="G681" s="6">
        <v>88997499</v>
      </c>
      <c r="H681" s="6">
        <v>88997521</v>
      </c>
      <c r="I681" s="6">
        <v>88997499</v>
      </c>
      <c r="J681" s="6">
        <v>88997521</v>
      </c>
      <c r="K681" s="6" t="s">
        <v>2229</v>
      </c>
      <c r="L681" s="6">
        <v>1</v>
      </c>
      <c r="M681" s="6">
        <v>0</v>
      </c>
      <c r="N681" s="6" t="s">
        <v>217</v>
      </c>
      <c r="O681" s="6">
        <v>0</v>
      </c>
      <c r="P681" s="6">
        <v>0</v>
      </c>
      <c r="Q681" s="6">
        <v>0</v>
      </c>
      <c r="R681" s="6">
        <v>0</v>
      </c>
      <c r="S681" s="6">
        <v>1</v>
      </c>
      <c r="T681" s="6">
        <v>0</v>
      </c>
      <c r="U681" s="6">
        <v>0</v>
      </c>
      <c r="V681" s="6">
        <v>2</v>
      </c>
    </row>
    <row r="682" spans="1:22" x14ac:dyDescent="0.2">
      <c r="A682" s="6" t="s">
        <v>2224</v>
      </c>
      <c r="B682" s="6" t="s">
        <v>860</v>
      </c>
      <c r="C682" s="6" t="s">
        <v>4006</v>
      </c>
      <c r="D682" s="6" t="s">
        <v>4302</v>
      </c>
      <c r="E682" s="6" t="s">
        <v>2227</v>
      </c>
      <c r="F682" s="6" t="s">
        <v>3927</v>
      </c>
      <c r="G682" s="6">
        <v>77231479</v>
      </c>
      <c r="H682" s="6">
        <v>77231484</v>
      </c>
      <c r="I682" s="6">
        <v>77231479</v>
      </c>
      <c r="J682" s="6">
        <v>77231484</v>
      </c>
      <c r="K682" s="6" t="s">
        <v>2229</v>
      </c>
      <c r="L682" s="6">
        <v>2</v>
      </c>
      <c r="M682" s="6">
        <v>0</v>
      </c>
      <c r="N682" s="6" t="s">
        <v>217</v>
      </c>
      <c r="O682" s="6">
        <v>1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5</v>
      </c>
    </row>
    <row r="683" spans="1:22" x14ac:dyDescent="0.2">
      <c r="A683" s="6" t="s">
        <v>2224</v>
      </c>
      <c r="B683" s="6" t="s">
        <v>860</v>
      </c>
      <c r="C683" s="6" t="s">
        <v>2360</v>
      </c>
      <c r="D683" s="6" t="s">
        <v>447</v>
      </c>
      <c r="E683" s="6" t="s">
        <v>2227</v>
      </c>
      <c r="F683" s="6" t="s">
        <v>2233</v>
      </c>
      <c r="G683" s="6">
        <v>220322653</v>
      </c>
      <c r="H683" s="6">
        <v>220322674</v>
      </c>
      <c r="I683" s="6">
        <v>220322653</v>
      </c>
      <c r="J683" s="6">
        <v>220322674</v>
      </c>
      <c r="K683" s="6" t="s">
        <v>2234</v>
      </c>
      <c r="L683" s="6">
        <v>2</v>
      </c>
      <c r="M683" s="6">
        <v>0</v>
      </c>
      <c r="N683" s="6" t="s">
        <v>2240</v>
      </c>
      <c r="O683" s="6">
        <v>0</v>
      </c>
      <c r="P683" s="6">
        <v>0</v>
      </c>
      <c r="Q683" s="6">
        <v>0</v>
      </c>
      <c r="R683" s="6">
        <v>0</v>
      </c>
      <c r="S683" s="6">
        <v>1</v>
      </c>
      <c r="T683" s="6">
        <v>0</v>
      </c>
      <c r="U683" s="6">
        <v>0</v>
      </c>
      <c r="V683" s="6">
        <v>10</v>
      </c>
    </row>
    <row r="684" spans="1:22" x14ac:dyDescent="0.2">
      <c r="A684" s="6" t="s">
        <v>2224</v>
      </c>
      <c r="B684" s="6" t="s">
        <v>860</v>
      </c>
      <c r="C684" s="6" t="s">
        <v>3254</v>
      </c>
      <c r="D684" s="6" t="s">
        <v>3504</v>
      </c>
      <c r="E684" s="6" t="s">
        <v>2227</v>
      </c>
      <c r="F684" s="6" t="s">
        <v>3219</v>
      </c>
      <c r="G684" s="6">
        <v>4930552</v>
      </c>
      <c r="H684" s="6">
        <v>4930557</v>
      </c>
      <c r="I684" s="6">
        <v>4930552</v>
      </c>
      <c r="J684" s="6">
        <v>4930557</v>
      </c>
      <c r="K684" s="6" t="s">
        <v>2229</v>
      </c>
      <c r="L684" s="6">
        <v>1</v>
      </c>
      <c r="M684" s="6">
        <v>0</v>
      </c>
      <c r="N684" s="6" t="s">
        <v>2237</v>
      </c>
      <c r="O684" s="6">
        <v>1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2</v>
      </c>
    </row>
    <row r="685" spans="1:22" x14ac:dyDescent="0.2">
      <c r="A685" s="6" t="s">
        <v>2224</v>
      </c>
      <c r="B685" s="6" t="s">
        <v>860</v>
      </c>
      <c r="C685" s="6" t="s">
        <v>2976</v>
      </c>
      <c r="D685" s="6" t="s">
        <v>3179</v>
      </c>
      <c r="E685" s="6" t="s">
        <v>2227</v>
      </c>
      <c r="F685" s="6" t="s">
        <v>2946</v>
      </c>
      <c r="G685" s="6">
        <v>74269175</v>
      </c>
      <c r="H685" s="6">
        <v>74269180</v>
      </c>
      <c r="I685" s="6">
        <v>74269174</v>
      </c>
      <c r="J685" s="6">
        <v>74269202</v>
      </c>
      <c r="K685" s="6" t="s">
        <v>2234</v>
      </c>
      <c r="L685" s="6">
        <v>1</v>
      </c>
      <c r="M685" s="6">
        <v>0</v>
      </c>
      <c r="N685" s="6" t="s">
        <v>217</v>
      </c>
      <c r="O685" s="6">
        <v>1</v>
      </c>
      <c r="P685" s="6">
        <v>0</v>
      </c>
      <c r="Q685" s="6">
        <v>0</v>
      </c>
      <c r="R685" s="6">
        <v>1</v>
      </c>
      <c r="S685" s="6">
        <v>0</v>
      </c>
      <c r="T685" s="6">
        <v>0</v>
      </c>
      <c r="U685" s="6">
        <v>0</v>
      </c>
      <c r="V685" s="6">
        <v>9</v>
      </c>
    </row>
    <row r="686" spans="1:22" x14ac:dyDescent="0.2">
      <c r="A686" s="6" t="s">
        <v>2224</v>
      </c>
      <c r="B686" s="6" t="s">
        <v>860</v>
      </c>
      <c r="C686" s="6" t="s">
        <v>2864</v>
      </c>
      <c r="D686" s="6" t="s">
        <v>3052</v>
      </c>
      <c r="E686" s="6" t="s">
        <v>2227</v>
      </c>
      <c r="F686" s="6" t="s">
        <v>2778</v>
      </c>
      <c r="G686" s="6">
        <v>4412076</v>
      </c>
      <c r="H686" s="6">
        <v>4412081</v>
      </c>
      <c r="I686" s="6">
        <v>4412076</v>
      </c>
      <c r="J686" s="6">
        <v>4412081</v>
      </c>
      <c r="K686" s="6" t="s">
        <v>2229</v>
      </c>
      <c r="L686" s="6">
        <v>4</v>
      </c>
      <c r="M686" s="6">
        <v>0</v>
      </c>
      <c r="N686" s="6" t="s">
        <v>217</v>
      </c>
      <c r="O686" s="6">
        <v>1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7</v>
      </c>
    </row>
    <row r="687" spans="1:22" x14ac:dyDescent="0.2">
      <c r="A687" s="6" t="s">
        <v>2224</v>
      </c>
      <c r="B687" s="6" t="s">
        <v>860</v>
      </c>
      <c r="C687" s="6" t="s">
        <v>4075</v>
      </c>
      <c r="D687" s="6" t="s">
        <v>16</v>
      </c>
      <c r="E687" s="6" t="s">
        <v>2227</v>
      </c>
      <c r="F687" s="6" t="s">
        <v>4052</v>
      </c>
      <c r="G687" s="6">
        <v>95224536</v>
      </c>
      <c r="H687" s="6">
        <v>95224541</v>
      </c>
      <c r="I687" s="6">
        <v>95224535</v>
      </c>
      <c r="J687" s="6">
        <v>95224563</v>
      </c>
      <c r="K687" s="6" t="s">
        <v>2234</v>
      </c>
      <c r="L687" s="6">
        <v>5</v>
      </c>
      <c r="M687" s="6">
        <v>0</v>
      </c>
      <c r="N687" s="6" t="s">
        <v>217</v>
      </c>
      <c r="O687" s="6">
        <v>1</v>
      </c>
      <c r="P687" s="6">
        <v>0</v>
      </c>
      <c r="Q687" s="6">
        <v>0</v>
      </c>
      <c r="R687" s="6">
        <v>1</v>
      </c>
      <c r="S687" s="6">
        <v>0</v>
      </c>
      <c r="T687" s="6">
        <v>0</v>
      </c>
      <c r="U687" s="6">
        <v>0</v>
      </c>
      <c r="V687" s="6">
        <v>4</v>
      </c>
    </row>
    <row r="688" spans="1:22" x14ac:dyDescent="0.2">
      <c r="A688" s="6" t="s">
        <v>2224</v>
      </c>
      <c r="B688" s="6" t="s">
        <v>860</v>
      </c>
      <c r="C688" s="6" t="s">
        <v>4075</v>
      </c>
      <c r="D688" s="6" t="s">
        <v>4333</v>
      </c>
      <c r="E688" s="6" t="s">
        <v>2227</v>
      </c>
      <c r="F688" s="6" t="s">
        <v>4052</v>
      </c>
      <c r="G688" s="6">
        <v>95221436</v>
      </c>
      <c r="H688" s="6">
        <v>95221442</v>
      </c>
      <c r="I688" s="6">
        <v>95221435</v>
      </c>
      <c r="J688" s="6">
        <v>95221463</v>
      </c>
      <c r="K688" s="6" t="s">
        <v>2234</v>
      </c>
      <c r="L688" s="6">
        <v>1</v>
      </c>
      <c r="M688" s="6">
        <v>0</v>
      </c>
      <c r="N688" s="6" t="s">
        <v>2237</v>
      </c>
      <c r="O688" s="6">
        <v>1</v>
      </c>
      <c r="P688" s="6">
        <v>0</v>
      </c>
      <c r="Q688" s="6">
        <v>0</v>
      </c>
      <c r="R688" s="6">
        <v>1</v>
      </c>
      <c r="S688" s="6">
        <v>1</v>
      </c>
      <c r="T688" s="6">
        <v>0</v>
      </c>
      <c r="U688" s="6">
        <v>0</v>
      </c>
      <c r="V688" s="6">
        <v>4</v>
      </c>
    </row>
    <row r="689" spans="1:22" x14ac:dyDescent="0.2">
      <c r="A689" s="6" t="s">
        <v>2224</v>
      </c>
      <c r="B689" s="6" t="s">
        <v>860</v>
      </c>
      <c r="C689" s="6" t="s">
        <v>3486</v>
      </c>
      <c r="D689" s="6" t="s">
        <v>321</v>
      </c>
      <c r="E689" s="6" t="s">
        <v>2227</v>
      </c>
      <c r="F689" s="6" t="s">
        <v>3485</v>
      </c>
      <c r="G689" s="6">
        <v>9546716</v>
      </c>
      <c r="H689" s="6">
        <v>9546722</v>
      </c>
      <c r="I689" s="6">
        <v>9546715</v>
      </c>
      <c r="J689" s="6">
        <v>9546736</v>
      </c>
      <c r="K689" s="6" t="s">
        <v>2234</v>
      </c>
      <c r="L689" s="6">
        <v>4</v>
      </c>
      <c r="M689" s="6">
        <v>0</v>
      </c>
      <c r="N689" s="6" t="s">
        <v>2240</v>
      </c>
      <c r="O689" s="6">
        <v>1</v>
      </c>
      <c r="P689" s="6">
        <v>0</v>
      </c>
      <c r="Q689" s="6">
        <v>1</v>
      </c>
      <c r="R689" s="6">
        <v>0</v>
      </c>
      <c r="S689" s="6">
        <v>1</v>
      </c>
      <c r="T689" s="6">
        <v>0</v>
      </c>
      <c r="U689" s="6">
        <v>0</v>
      </c>
      <c r="V689" s="6">
        <v>2</v>
      </c>
    </row>
    <row r="690" spans="1:22" x14ac:dyDescent="0.2">
      <c r="A690" s="6" t="s">
        <v>2224</v>
      </c>
      <c r="B690" s="6" t="s">
        <v>860</v>
      </c>
      <c r="C690" s="6" t="s">
        <v>3407</v>
      </c>
      <c r="D690" s="6" t="s">
        <v>3700</v>
      </c>
      <c r="E690" s="6" t="s">
        <v>2227</v>
      </c>
      <c r="F690" s="6" t="s">
        <v>3396</v>
      </c>
      <c r="G690" s="6">
        <v>61057268</v>
      </c>
      <c r="H690" s="6">
        <v>61057275</v>
      </c>
      <c r="I690" s="6">
        <v>61057268</v>
      </c>
      <c r="J690" s="6">
        <v>61057275</v>
      </c>
      <c r="K690" s="6" t="s">
        <v>2234</v>
      </c>
      <c r="L690" s="6">
        <v>4</v>
      </c>
      <c r="M690" s="6">
        <v>0</v>
      </c>
      <c r="N690" s="6" t="s">
        <v>2240</v>
      </c>
      <c r="O690" s="6">
        <v>1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9</v>
      </c>
    </row>
    <row r="691" spans="1:22" x14ac:dyDescent="0.2">
      <c r="A691" s="6" t="s">
        <v>2224</v>
      </c>
      <c r="B691" s="6" t="s">
        <v>860</v>
      </c>
      <c r="C691" s="6" t="s">
        <v>3407</v>
      </c>
      <c r="D691" s="6" t="s">
        <v>3702</v>
      </c>
      <c r="E691" s="6" t="s">
        <v>2227</v>
      </c>
      <c r="F691" s="6" t="s">
        <v>3396</v>
      </c>
      <c r="G691" s="6">
        <v>61057609</v>
      </c>
      <c r="H691" s="6">
        <v>61057614</v>
      </c>
      <c r="I691" s="6">
        <v>61057609</v>
      </c>
      <c r="J691" s="6">
        <v>61057614</v>
      </c>
      <c r="K691" s="6" t="s">
        <v>2234</v>
      </c>
      <c r="L691" s="6">
        <v>1</v>
      </c>
      <c r="M691" s="6">
        <v>0</v>
      </c>
      <c r="N691" s="6" t="s">
        <v>217</v>
      </c>
      <c r="O691" s="6">
        <v>1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9</v>
      </c>
    </row>
    <row r="692" spans="1:22" x14ac:dyDescent="0.2">
      <c r="A692" s="6" t="s">
        <v>2224</v>
      </c>
      <c r="B692" s="6" t="s">
        <v>860</v>
      </c>
      <c r="C692" s="6" t="s">
        <v>3423</v>
      </c>
      <c r="D692" s="6" t="s">
        <v>3724</v>
      </c>
      <c r="E692" s="6" t="s">
        <v>2227</v>
      </c>
      <c r="F692" s="6" t="s">
        <v>3396</v>
      </c>
      <c r="G692" s="6">
        <v>55151255</v>
      </c>
      <c r="H692" s="6">
        <v>55151261</v>
      </c>
      <c r="I692" s="6">
        <v>55151234</v>
      </c>
      <c r="J692" s="6">
        <v>55151262</v>
      </c>
      <c r="K692" s="6" t="s">
        <v>2229</v>
      </c>
      <c r="L692" s="6">
        <v>4</v>
      </c>
      <c r="M692" s="6">
        <v>0</v>
      </c>
      <c r="N692" s="6" t="s">
        <v>2240</v>
      </c>
      <c r="O692" s="6">
        <v>1</v>
      </c>
      <c r="P692" s="6">
        <v>0</v>
      </c>
      <c r="Q692" s="6">
        <v>0</v>
      </c>
      <c r="R692" s="6">
        <v>1</v>
      </c>
      <c r="S692" s="6">
        <v>0</v>
      </c>
      <c r="T692" s="6">
        <v>0</v>
      </c>
      <c r="U692" s="6">
        <v>0</v>
      </c>
      <c r="V692" s="6">
        <v>7</v>
      </c>
    </row>
    <row r="693" spans="1:22" x14ac:dyDescent="0.2">
      <c r="A693" s="6" t="s">
        <v>2224</v>
      </c>
      <c r="B693" s="6" t="s">
        <v>860</v>
      </c>
      <c r="C693" s="6" t="s">
        <v>3423</v>
      </c>
      <c r="D693" s="6" t="s">
        <v>3722</v>
      </c>
      <c r="E693" s="6" t="s">
        <v>2227</v>
      </c>
      <c r="F693" s="6" t="s">
        <v>3396</v>
      </c>
      <c r="G693" s="6">
        <v>55148559</v>
      </c>
      <c r="H693" s="6">
        <v>55148564</v>
      </c>
      <c r="I693" s="6">
        <v>55148537</v>
      </c>
      <c r="J693" s="6">
        <v>55148565</v>
      </c>
      <c r="K693" s="6" t="s">
        <v>2229</v>
      </c>
      <c r="L693" s="6">
        <v>1</v>
      </c>
      <c r="M693" s="6">
        <v>0</v>
      </c>
      <c r="N693" s="6" t="s">
        <v>217</v>
      </c>
      <c r="O693" s="6">
        <v>1</v>
      </c>
      <c r="P693" s="6">
        <v>0</v>
      </c>
      <c r="Q693" s="6">
        <v>0</v>
      </c>
      <c r="R693" s="6">
        <v>1</v>
      </c>
      <c r="S693" s="6">
        <v>0</v>
      </c>
      <c r="T693" s="6">
        <v>0</v>
      </c>
      <c r="U693" s="6">
        <v>0</v>
      </c>
      <c r="V693" s="6">
        <v>7</v>
      </c>
    </row>
    <row r="694" spans="1:22" x14ac:dyDescent="0.2">
      <c r="A694" s="6" t="s">
        <v>2224</v>
      </c>
      <c r="B694" s="6" t="s">
        <v>860</v>
      </c>
      <c r="C694" s="6" t="s">
        <v>3423</v>
      </c>
      <c r="D694" s="6" t="s">
        <v>3726</v>
      </c>
      <c r="E694" s="6" t="s">
        <v>2227</v>
      </c>
      <c r="F694" s="6" t="s">
        <v>3396</v>
      </c>
      <c r="G694" s="6">
        <v>55152454</v>
      </c>
      <c r="H694" s="6">
        <v>55152482</v>
      </c>
      <c r="I694" s="6">
        <v>55152454</v>
      </c>
      <c r="J694" s="6">
        <v>55152482</v>
      </c>
      <c r="K694" s="6" t="s">
        <v>2229</v>
      </c>
      <c r="L694" s="6">
        <v>1</v>
      </c>
      <c r="M694" s="6">
        <v>0</v>
      </c>
      <c r="N694" s="6" t="s">
        <v>217</v>
      </c>
      <c r="O694" s="6">
        <v>0</v>
      </c>
      <c r="P694" s="6">
        <v>0</v>
      </c>
      <c r="Q694" s="6">
        <v>0</v>
      </c>
      <c r="R694" s="6">
        <v>1</v>
      </c>
      <c r="S694" s="6">
        <v>0</v>
      </c>
      <c r="T694" s="6">
        <v>0</v>
      </c>
      <c r="U694" s="6">
        <v>0</v>
      </c>
      <c r="V694" s="6">
        <v>7</v>
      </c>
    </row>
    <row r="695" spans="1:22" x14ac:dyDescent="0.2">
      <c r="A695" s="6" t="s">
        <v>2224</v>
      </c>
      <c r="B695" s="6" t="s">
        <v>860</v>
      </c>
      <c r="C695" s="6" t="s">
        <v>3423</v>
      </c>
      <c r="D695" s="6" t="s">
        <v>3728</v>
      </c>
      <c r="E695" s="6" t="s">
        <v>2227</v>
      </c>
      <c r="F695" s="6" t="s">
        <v>3396</v>
      </c>
      <c r="G695" s="6">
        <v>55155844</v>
      </c>
      <c r="H695" s="6">
        <v>55155849</v>
      </c>
      <c r="I695" s="6">
        <v>55155822</v>
      </c>
      <c r="J695" s="6">
        <v>55155850</v>
      </c>
      <c r="K695" s="6" t="s">
        <v>2229</v>
      </c>
      <c r="L695" s="6">
        <v>2</v>
      </c>
      <c r="M695" s="6">
        <v>0</v>
      </c>
      <c r="N695" s="6" t="s">
        <v>217</v>
      </c>
      <c r="O695" s="6">
        <v>1</v>
      </c>
      <c r="P695" s="6">
        <v>0</v>
      </c>
      <c r="Q695" s="6">
        <v>0</v>
      </c>
      <c r="R695" s="6">
        <v>1</v>
      </c>
      <c r="S695" s="6">
        <v>0</v>
      </c>
      <c r="T695" s="6">
        <v>0</v>
      </c>
      <c r="U695" s="6">
        <v>0</v>
      </c>
      <c r="V695" s="6">
        <v>7</v>
      </c>
    </row>
    <row r="696" spans="1:22" x14ac:dyDescent="0.2">
      <c r="A696" s="6" t="s">
        <v>2224</v>
      </c>
      <c r="B696" s="6" t="s">
        <v>860</v>
      </c>
      <c r="C696" s="6" t="s">
        <v>3062</v>
      </c>
      <c r="D696" s="6" t="s">
        <v>3276</v>
      </c>
      <c r="E696" s="6" t="s">
        <v>2227</v>
      </c>
      <c r="F696" s="6" t="s">
        <v>3020</v>
      </c>
      <c r="G696" s="6">
        <v>77491523</v>
      </c>
      <c r="H696" s="6">
        <v>77491529</v>
      </c>
      <c r="I696" s="6">
        <v>77491522</v>
      </c>
      <c r="J696" s="6">
        <v>77491543</v>
      </c>
      <c r="K696" s="6" t="s">
        <v>2234</v>
      </c>
      <c r="L696" s="6">
        <v>10</v>
      </c>
      <c r="M696" s="6">
        <v>0</v>
      </c>
      <c r="N696" s="6" t="s">
        <v>2240</v>
      </c>
      <c r="O696" s="6">
        <v>1</v>
      </c>
      <c r="P696" s="6">
        <v>0</v>
      </c>
      <c r="Q696" s="6">
        <v>1</v>
      </c>
      <c r="R696" s="6">
        <v>0</v>
      </c>
      <c r="S696" s="6">
        <v>1</v>
      </c>
      <c r="T696" s="6">
        <v>0</v>
      </c>
      <c r="U696" s="6">
        <v>0</v>
      </c>
      <c r="V696" s="6">
        <v>11</v>
      </c>
    </row>
    <row r="697" spans="1:22" x14ac:dyDescent="0.2">
      <c r="A697" s="6" t="s">
        <v>2224</v>
      </c>
      <c r="B697" s="6" t="s">
        <v>860</v>
      </c>
      <c r="C697" s="6" t="s">
        <v>3058</v>
      </c>
      <c r="D697" s="6" t="s">
        <v>3272</v>
      </c>
      <c r="E697" s="6" t="s">
        <v>2227</v>
      </c>
      <c r="F697" s="6" t="s">
        <v>3020</v>
      </c>
      <c r="G697" s="6">
        <v>75130204</v>
      </c>
      <c r="H697" s="6">
        <v>75130209</v>
      </c>
      <c r="I697" s="6">
        <v>75130204</v>
      </c>
      <c r="J697" s="6">
        <v>75130209</v>
      </c>
      <c r="K697" s="6" t="s">
        <v>2234</v>
      </c>
      <c r="L697" s="6">
        <v>3</v>
      </c>
      <c r="M697" s="6">
        <v>0</v>
      </c>
      <c r="N697" s="6" t="s">
        <v>2240</v>
      </c>
      <c r="O697" s="6">
        <v>1</v>
      </c>
      <c r="P697" s="6">
        <v>0</v>
      </c>
      <c r="Q697" s="6">
        <v>1</v>
      </c>
      <c r="R697" s="6">
        <v>0</v>
      </c>
      <c r="S697" s="6">
        <v>0</v>
      </c>
      <c r="T697" s="6">
        <v>0</v>
      </c>
      <c r="U697" s="6">
        <v>0</v>
      </c>
      <c r="V697" s="6">
        <v>3</v>
      </c>
    </row>
    <row r="698" spans="1:22" x14ac:dyDescent="0.2">
      <c r="A698" s="6" t="s">
        <v>2224</v>
      </c>
      <c r="B698" s="6" t="s">
        <v>860</v>
      </c>
      <c r="C698" s="6" t="s">
        <v>3058</v>
      </c>
      <c r="D698" s="6" t="s">
        <v>3271</v>
      </c>
      <c r="E698" s="6" t="s">
        <v>2227</v>
      </c>
      <c r="F698" s="6" t="s">
        <v>3020</v>
      </c>
      <c r="G698" s="6">
        <v>75129742</v>
      </c>
      <c r="H698" s="6">
        <v>75129747</v>
      </c>
      <c r="I698" s="6">
        <v>75129742</v>
      </c>
      <c r="J698" s="6">
        <v>75129747</v>
      </c>
      <c r="K698" s="6" t="s">
        <v>2234</v>
      </c>
      <c r="L698" s="6">
        <v>8</v>
      </c>
      <c r="M698" s="6">
        <v>0</v>
      </c>
      <c r="N698" s="6" t="s">
        <v>2240</v>
      </c>
      <c r="O698" s="6">
        <v>1</v>
      </c>
      <c r="P698" s="6">
        <v>0</v>
      </c>
      <c r="Q698" s="6">
        <v>1</v>
      </c>
      <c r="R698" s="6">
        <v>0</v>
      </c>
      <c r="S698" s="6">
        <v>0</v>
      </c>
      <c r="T698" s="6">
        <v>0</v>
      </c>
      <c r="U698" s="6">
        <v>0</v>
      </c>
      <c r="V698" s="6">
        <v>3</v>
      </c>
    </row>
    <row r="699" spans="1:22" x14ac:dyDescent="0.2">
      <c r="A699" s="6" t="s">
        <v>2224</v>
      </c>
      <c r="B699" s="6" t="s">
        <v>860</v>
      </c>
      <c r="C699" s="6" t="s">
        <v>3058</v>
      </c>
      <c r="D699" s="6" t="s">
        <v>3270</v>
      </c>
      <c r="E699" s="6" t="s">
        <v>2227</v>
      </c>
      <c r="F699" s="6" t="s">
        <v>3020</v>
      </c>
      <c r="G699" s="6">
        <v>75128515</v>
      </c>
      <c r="H699" s="6">
        <v>75128520</v>
      </c>
      <c r="I699" s="6">
        <v>75128515</v>
      </c>
      <c r="J699" s="6">
        <v>75128520</v>
      </c>
      <c r="K699" s="6" t="s">
        <v>2234</v>
      </c>
      <c r="L699" s="6">
        <v>4</v>
      </c>
      <c r="M699" s="6">
        <v>0</v>
      </c>
      <c r="N699" s="6" t="s">
        <v>2240</v>
      </c>
      <c r="O699" s="6">
        <v>1</v>
      </c>
      <c r="P699" s="6">
        <v>0</v>
      </c>
      <c r="Q699" s="6">
        <v>1</v>
      </c>
      <c r="R699" s="6">
        <v>0</v>
      </c>
      <c r="S699" s="6">
        <v>0</v>
      </c>
      <c r="T699" s="6">
        <v>0</v>
      </c>
      <c r="U699" s="6">
        <v>0</v>
      </c>
      <c r="V699" s="6">
        <v>3</v>
      </c>
    </row>
    <row r="700" spans="1:22" x14ac:dyDescent="0.2">
      <c r="A700" s="6" t="s">
        <v>2224</v>
      </c>
      <c r="B700" s="6" t="s">
        <v>860</v>
      </c>
      <c r="C700" s="6" t="s">
        <v>3490</v>
      </c>
      <c r="D700" s="6" t="s">
        <v>768</v>
      </c>
      <c r="E700" s="6" t="s">
        <v>2227</v>
      </c>
      <c r="F700" s="6" t="s">
        <v>3485</v>
      </c>
      <c r="G700" s="6">
        <v>23971837</v>
      </c>
      <c r="H700" s="6">
        <v>23971842</v>
      </c>
      <c r="I700" s="6">
        <v>23971836</v>
      </c>
      <c r="J700" s="6">
        <v>23971864</v>
      </c>
      <c r="K700" s="6" t="s">
        <v>2234</v>
      </c>
      <c r="L700" s="6">
        <v>7</v>
      </c>
      <c r="M700" s="6">
        <v>0</v>
      </c>
      <c r="N700" s="6" t="s">
        <v>2240</v>
      </c>
      <c r="O700" s="6">
        <v>1</v>
      </c>
      <c r="P700" s="6">
        <v>0</v>
      </c>
      <c r="Q700" s="6">
        <v>0</v>
      </c>
      <c r="R700" s="6">
        <v>1</v>
      </c>
      <c r="S700" s="6">
        <v>0</v>
      </c>
      <c r="T700" s="6">
        <v>0</v>
      </c>
      <c r="U700" s="6">
        <v>0</v>
      </c>
      <c r="V700" s="6">
        <v>4</v>
      </c>
    </row>
    <row r="701" spans="1:22" x14ac:dyDescent="0.2">
      <c r="A701" s="6" t="s">
        <v>2224</v>
      </c>
      <c r="B701" s="6" t="s">
        <v>860</v>
      </c>
      <c r="C701" s="6" t="s">
        <v>3490</v>
      </c>
      <c r="D701" s="6" t="s">
        <v>435</v>
      </c>
      <c r="E701" s="6" t="s">
        <v>2227</v>
      </c>
      <c r="F701" s="6" t="s">
        <v>3485</v>
      </c>
      <c r="G701" s="6">
        <v>23972230</v>
      </c>
      <c r="H701" s="6">
        <v>23972237</v>
      </c>
      <c r="I701" s="6">
        <v>23972229</v>
      </c>
      <c r="J701" s="6">
        <v>23972257</v>
      </c>
      <c r="K701" s="6" t="s">
        <v>2234</v>
      </c>
      <c r="L701" s="6">
        <v>2</v>
      </c>
      <c r="M701" s="6">
        <v>0</v>
      </c>
      <c r="N701" s="6" t="s">
        <v>2240</v>
      </c>
      <c r="O701" s="6">
        <v>1</v>
      </c>
      <c r="P701" s="6">
        <v>0</v>
      </c>
      <c r="Q701" s="6">
        <v>0</v>
      </c>
      <c r="R701" s="6">
        <v>1</v>
      </c>
      <c r="S701" s="6">
        <v>1</v>
      </c>
      <c r="T701" s="6">
        <v>0</v>
      </c>
      <c r="U701" s="6">
        <v>0</v>
      </c>
      <c r="V701" s="6">
        <v>4</v>
      </c>
    </row>
    <row r="702" spans="1:22" x14ac:dyDescent="0.2">
      <c r="A702" s="6" t="s">
        <v>2224</v>
      </c>
      <c r="B702" s="6" t="s">
        <v>860</v>
      </c>
      <c r="C702" s="6" t="s">
        <v>3588</v>
      </c>
      <c r="D702" s="6" t="s">
        <v>3902</v>
      </c>
      <c r="E702" s="6" t="s">
        <v>2227</v>
      </c>
      <c r="F702" s="6" t="s">
        <v>3485</v>
      </c>
      <c r="G702" s="6">
        <v>64819601</v>
      </c>
      <c r="H702" s="6">
        <v>64819607</v>
      </c>
      <c r="I702" s="6">
        <v>64819589</v>
      </c>
      <c r="J702" s="6">
        <v>64819608</v>
      </c>
      <c r="K702" s="6" t="s">
        <v>2229</v>
      </c>
      <c r="L702" s="6">
        <v>6</v>
      </c>
      <c r="M702" s="6">
        <v>0</v>
      </c>
      <c r="N702" s="6" t="s">
        <v>2240</v>
      </c>
      <c r="O702" s="6">
        <v>1</v>
      </c>
      <c r="P702" s="6">
        <v>0</v>
      </c>
      <c r="Q702" s="6">
        <v>1</v>
      </c>
      <c r="R702" s="6">
        <v>0</v>
      </c>
      <c r="S702" s="6">
        <v>1</v>
      </c>
      <c r="T702" s="6">
        <v>0</v>
      </c>
      <c r="U702" s="6">
        <v>0</v>
      </c>
      <c r="V702" s="6">
        <v>12</v>
      </c>
    </row>
    <row r="703" spans="1:22" x14ac:dyDescent="0.2">
      <c r="A703" s="6" t="s">
        <v>2224</v>
      </c>
      <c r="B703" s="6" t="s">
        <v>860</v>
      </c>
      <c r="C703" s="6" t="s">
        <v>3586</v>
      </c>
      <c r="D703" s="6" t="s">
        <v>3900</v>
      </c>
      <c r="E703" s="6" t="s">
        <v>2227</v>
      </c>
      <c r="F703" s="6" t="s">
        <v>3485</v>
      </c>
      <c r="G703" s="6">
        <v>64686627</v>
      </c>
      <c r="H703" s="6">
        <v>64686632</v>
      </c>
      <c r="I703" s="6">
        <v>64686627</v>
      </c>
      <c r="J703" s="6">
        <v>64686632</v>
      </c>
      <c r="K703" s="6" t="s">
        <v>2229</v>
      </c>
      <c r="L703" s="6">
        <v>7</v>
      </c>
      <c r="M703" s="6">
        <v>0</v>
      </c>
      <c r="N703" s="6" t="s">
        <v>2301</v>
      </c>
      <c r="O703" s="6">
        <v>1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18</v>
      </c>
    </row>
    <row r="704" spans="1:22" x14ac:dyDescent="0.2">
      <c r="A704" s="6" t="s">
        <v>2224</v>
      </c>
      <c r="B704" s="6" t="s">
        <v>860</v>
      </c>
      <c r="C704" s="6" t="s">
        <v>3505</v>
      </c>
      <c r="D704" s="6" t="s">
        <v>3820</v>
      </c>
      <c r="E704" s="6" t="s">
        <v>2227</v>
      </c>
      <c r="F704" s="6" t="s">
        <v>3485</v>
      </c>
      <c r="G704" s="6">
        <v>60686208</v>
      </c>
      <c r="H704" s="6">
        <v>60686214</v>
      </c>
      <c r="I704" s="6">
        <v>60686207</v>
      </c>
      <c r="J704" s="6">
        <v>60686235</v>
      </c>
      <c r="K704" s="6" t="s">
        <v>2234</v>
      </c>
      <c r="L704" s="6">
        <v>6</v>
      </c>
      <c r="M704" s="6">
        <v>0</v>
      </c>
      <c r="N704" s="6" t="s">
        <v>2245</v>
      </c>
      <c r="O704" s="6">
        <v>1</v>
      </c>
      <c r="P704" s="6">
        <v>0</v>
      </c>
      <c r="Q704" s="6">
        <v>0</v>
      </c>
      <c r="R704" s="6">
        <v>1</v>
      </c>
      <c r="S704" s="6">
        <v>1</v>
      </c>
      <c r="T704" s="6">
        <v>0</v>
      </c>
      <c r="U704" s="6">
        <v>1</v>
      </c>
      <c r="V704" s="6">
        <v>12</v>
      </c>
    </row>
    <row r="705" spans="1:22" x14ac:dyDescent="0.2">
      <c r="A705" s="6" t="s">
        <v>2224</v>
      </c>
      <c r="B705" s="6" t="s">
        <v>860</v>
      </c>
      <c r="C705" s="6" t="s">
        <v>4208</v>
      </c>
      <c r="D705" s="6" t="s">
        <v>651</v>
      </c>
      <c r="E705" s="6" t="s">
        <v>2227</v>
      </c>
      <c r="F705" s="6" t="s">
        <v>4191</v>
      </c>
      <c r="G705" s="6">
        <v>74304599</v>
      </c>
      <c r="H705" s="6">
        <v>74304604</v>
      </c>
      <c r="I705" s="6">
        <v>74304599</v>
      </c>
      <c r="J705" s="6">
        <v>74304604</v>
      </c>
      <c r="K705" s="6" t="s">
        <v>2234</v>
      </c>
      <c r="L705" s="6">
        <v>2</v>
      </c>
      <c r="M705" s="6">
        <v>0</v>
      </c>
      <c r="N705" s="6" t="s">
        <v>2240</v>
      </c>
      <c r="O705" s="6">
        <v>1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7</v>
      </c>
    </row>
    <row r="706" spans="1:22" x14ac:dyDescent="0.2">
      <c r="A706" s="6" t="s">
        <v>2224</v>
      </c>
      <c r="B706" s="6" t="s">
        <v>860</v>
      </c>
      <c r="C706" s="6" t="s">
        <v>4208</v>
      </c>
      <c r="D706" s="6" t="s">
        <v>4407</v>
      </c>
      <c r="E706" s="6" t="s">
        <v>2227</v>
      </c>
      <c r="F706" s="6" t="s">
        <v>4191</v>
      </c>
      <c r="G706" s="6">
        <v>74303487</v>
      </c>
      <c r="H706" s="6">
        <v>74303492</v>
      </c>
      <c r="I706" s="6">
        <v>74303487</v>
      </c>
      <c r="J706" s="6">
        <v>74303492</v>
      </c>
      <c r="K706" s="6" t="s">
        <v>2234</v>
      </c>
      <c r="L706" s="6">
        <v>2</v>
      </c>
      <c r="M706" s="6">
        <v>0</v>
      </c>
      <c r="N706" s="6" t="s">
        <v>217</v>
      </c>
      <c r="O706" s="6">
        <v>1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7</v>
      </c>
    </row>
    <row r="707" spans="1:22" x14ac:dyDescent="0.2">
      <c r="A707" s="6" t="s">
        <v>2224</v>
      </c>
      <c r="B707" s="6" t="s">
        <v>860</v>
      </c>
      <c r="C707" s="6" t="s">
        <v>2647</v>
      </c>
      <c r="D707" s="6" t="s">
        <v>2756</v>
      </c>
      <c r="E707" s="6" t="s">
        <v>2227</v>
      </c>
      <c r="F707" s="6" t="s">
        <v>2550</v>
      </c>
      <c r="G707" s="6">
        <v>102722336</v>
      </c>
      <c r="H707" s="6">
        <v>102722341</v>
      </c>
      <c r="I707" s="6">
        <v>102722336</v>
      </c>
      <c r="J707" s="6">
        <v>102722341</v>
      </c>
      <c r="K707" s="6" t="s">
        <v>2229</v>
      </c>
      <c r="L707" s="6">
        <v>1</v>
      </c>
      <c r="M707" s="6">
        <v>0</v>
      </c>
      <c r="N707" s="6" t="s">
        <v>217</v>
      </c>
      <c r="O707" s="6">
        <v>1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4</v>
      </c>
    </row>
    <row r="708" spans="1:22" x14ac:dyDescent="0.2">
      <c r="A708" s="6" t="s">
        <v>2224</v>
      </c>
      <c r="B708" s="6" t="s">
        <v>860</v>
      </c>
      <c r="C708" s="6" t="s">
        <v>2636</v>
      </c>
      <c r="D708" s="6" t="s">
        <v>2742</v>
      </c>
      <c r="E708" s="6" t="s">
        <v>2227</v>
      </c>
      <c r="F708" s="6" t="s">
        <v>2550</v>
      </c>
      <c r="G708" s="6">
        <v>91068456</v>
      </c>
      <c r="H708" s="6">
        <v>91068461</v>
      </c>
      <c r="I708" s="6">
        <v>91068456</v>
      </c>
      <c r="J708" s="6">
        <v>91068461</v>
      </c>
      <c r="K708" s="6" t="s">
        <v>2229</v>
      </c>
      <c r="L708" s="6">
        <v>2</v>
      </c>
      <c r="M708" s="6">
        <v>0</v>
      </c>
      <c r="N708" s="6" t="s">
        <v>217</v>
      </c>
      <c r="O708" s="6">
        <v>1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</row>
    <row r="709" spans="1:22" x14ac:dyDescent="0.2">
      <c r="A709" s="6" t="s">
        <v>2224</v>
      </c>
      <c r="B709" s="6" t="s">
        <v>860</v>
      </c>
      <c r="C709" s="6" t="s">
        <v>2658</v>
      </c>
      <c r="D709" s="6" t="s">
        <v>2773</v>
      </c>
      <c r="E709" s="6" t="s">
        <v>2227</v>
      </c>
      <c r="F709" s="6" t="s">
        <v>2550</v>
      </c>
      <c r="G709" s="6">
        <v>120896511</v>
      </c>
      <c r="H709" s="6">
        <v>120896517</v>
      </c>
      <c r="I709" s="6">
        <v>120896497</v>
      </c>
      <c r="J709" s="6">
        <v>120896518</v>
      </c>
      <c r="K709" s="6" t="s">
        <v>2229</v>
      </c>
      <c r="L709" s="6">
        <v>1</v>
      </c>
      <c r="M709" s="6">
        <v>0</v>
      </c>
      <c r="N709" s="6" t="s">
        <v>2237</v>
      </c>
      <c r="O709" s="6">
        <v>1</v>
      </c>
      <c r="P709" s="6">
        <v>0</v>
      </c>
      <c r="Q709" s="6">
        <v>0</v>
      </c>
      <c r="R709" s="6">
        <v>0</v>
      </c>
      <c r="S709" s="6">
        <v>1</v>
      </c>
      <c r="T709" s="6">
        <v>0</v>
      </c>
      <c r="U709" s="6">
        <v>0</v>
      </c>
      <c r="V709" s="6">
        <v>4</v>
      </c>
    </row>
    <row r="710" spans="1:22" x14ac:dyDescent="0.2">
      <c r="A710" s="6" t="s">
        <v>2224</v>
      </c>
      <c r="B710" s="6" t="s">
        <v>860</v>
      </c>
      <c r="C710" s="6" t="s">
        <v>2580</v>
      </c>
      <c r="D710" s="6" t="s">
        <v>2675</v>
      </c>
      <c r="E710" s="6" t="s">
        <v>2227</v>
      </c>
      <c r="F710" s="6" t="s">
        <v>2550</v>
      </c>
      <c r="G710" s="6">
        <v>101156818</v>
      </c>
      <c r="H710" s="6">
        <v>101156823</v>
      </c>
      <c r="I710" s="6">
        <v>101156818</v>
      </c>
      <c r="J710" s="6">
        <v>101156823</v>
      </c>
      <c r="K710" s="6" t="s">
        <v>2234</v>
      </c>
      <c r="L710" s="6">
        <v>4</v>
      </c>
      <c r="M710" s="6">
        <v>0</v>
      </c>
      <c r="N710" s="6" t="s">
        <v>2240</v>
      </c>
      <c r="O710" s="6">
        <v>1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8</v>
      </c>
    </row>
    <row r="711" spans="1:22" x14ac:dyDescent="0.2">
      <c r="A711" s="6" t="s">
        <v>2224</v>
      </c>
      <c r="B711" s="6" t="s">
        <v>860</v>
      </c>
      <c r="C711" s="6" t="s">
        <v>4104</v>
      </c>
      <c r="D711" s="6" t="s">
        <v>4347</v>
      </c>
      <c r="E711" s="6" t="s">
        <v>2227</v>
      </c>
      <c r="F711" s="6" t="s">
        <v>4052</v>
      </c>
      <c r="G711" s="6">
        <v>167984461</v>
      </c>
      <c r="H711" s="6">
        <v>167984467</v>
      </c>
      <c r="I711" s="6">
        <v>167984460</v>
      </c>
      <c r="J711" s="6">
        <v>167984481</v>
      </c>
      <c r="K711" s="6" t="s">
        <v>2234</v>
      </c>
      <c r="L711" s="6">
        <v>9</v>
      </c>
      <c r="M711" s="6">
        <v>0</v>
      </c>
      <c r="N711" s="6" t="s">
        <v>2240</v>
      </c>
      <c r="O711" s="6">
        <v>1</v>
      </c>
      <c r="P711" s="6">
        <v>0</v>
      </c>
      <c r="Q711" s="6">
        <v>0</v>
      </c>
      <c r="R711" s="6">
        <v>0</v>
      </c>
      <c r="S711" s="6">
        <v>1</v>
      </c>
      <c r="T711" s="6">
        <v>0</v>
      </c>
      <c r="U711" s="6">
        <v>1</v>
      </c>
      <c r="V711" s="6">
        <v>12</v>
      </c>
    </row>
    <row r="712" spans="1:22" x14ac:dyDescent="0.2">
      <c r="A712" s="6" t="s">
        <v>2224</v>
      </c>
      <c r="B712" s="6" t="s">
        <v>860</v>
      </c>
      <c r="C712" s="6" t="s">
        <v>4160</v>
      </c>
      <c r="D712" s="6" t="s">
        <v>4382</v>
      </c>
      <c r="E712" s="6" t="s">
        <v>2227</v>
      </c>
      <c r="F712" s="6" t="s">
        <v>4052</v>
      </c>
      <c r="G712" s="6">
        <v>140050349</v>
      </c>
      <c r="H712" s="6">
        <v>140050354</v>
      </c>
      <c r="I712" s="6">
        <v>140050349</v>
      </c>
      <c r="J712" s="6">
        <v>140050354</v>
      </c>
      <c r="K712" s="6" t="s">
        <v>2229</v>
      </c>
      <c r="L712" s="6">
        <v>1</v>
      </c>
      <c r="M712" s="6">
        <v>0</v>
      </c>
      <c r="N712" s="6" t="s">
        <v>2237</v>
      </c>
      <c r="O712" s="6">
        <v>1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</row>
    <row r="713" spans="1:22" x14ac:dyDescent="0.2">
      <c r="A713" s="6" t="s">
        <v>2224</v>
      </c>
      <c r="B713" s="6" t="s">
        <v>860</v>
      </c>
      <c r="C713" s="6" t="s">
        <v>3967</v>
      </c>
      <c r="D713" s="6" t="s">
        <v>4284</v>
      </c>
      <c r="E713" s="6" t="s">
        <v>2227</v>
      </c>
      <c r="F713" s="6" t="s">
        <v>3927</v>
      </c>
      <c r="G713" s="6">
        <v>147177017</v>
      </c>
      <c r="H713" s="6">
        <v>147177023</v>
      </c>
      <c r="I713" s="6">
        <v>147177016</v>
      </c>
      <c r="J713" s="6">
        <v>147177037</v>
      </c>
      <c r="K713" s="6" t="s">
        <v>2234</v>
      </c>
      <c r="L713" s="6">
        <v>2</v>
      </c>
      <c r="M713" s="6">
        <v>0</v>
      </c>
      <c r="N713" s="6" t="s">
        <v>217</v>
      </c>
      <c r="O713" s="6">
        <v>1</v>
      </c>
      <c r="P713" s="6">
        <v>0</v>
      </c>
      <c r="Q713" s="6">
        <v>0</v>
      </c>
      <c r="R713" s="6">
        <v>0</v>
      </c>
      <c r="S713" s="6">
        <v>1</v>
      </c>
      <c r="T713" s="6">
        <v>0</v>
      </c>
      <c r="U713" s="6">
        <v>1</v>
      </c>
      <c r="V713" s="6">
        <v>2</v>
      </c>
    </row>
    <row r="714" spans="1:22" x14ac:dyDescent="0.2">
      <c r="A714" s="6" t="s">
        <v>2224</v>
      </c>
      <c r="B714" s="6" t="s">
        <v>860</v>
      </c>
      <c r="C714" s="6" t="s">
        <v>2604</v>
      </c>
      <c r="D714" s="6" t="s">
        <v>270</v>
      </c>
      <c r="E714" s="6" t="s">
        <v>2227</v>
      </c>
      <c r="F714" s="6" t="s">
        <v>2550</v>
      </c>
      <c r="G714" s="6">
        <v>20568853</v>
      </c>
      <c r="H714" s="6">
        <v>20568858</v>
      </c>
      <c r="I714" s="6">
        <v>20568853</v>
      </c>
      <c r="J714" s="6">
        <v>20568858</v>
      </c>
      <c r="K714" s="6" t="s">
        <v>2229</v>
      </c>
      <c r="L714" s="6">
        <v>4</v>
      </c>
      <c r="M714" s="6">
        <v>0</v>
      </c>
      <c r="N714" s="6" t="s">
        <v>2240</v>
      </c>
      <c r="O714" s="6">
        <v>1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</row>
    <row r="715" spans="1:22" x14ac:dyDescent="0.2">
      <c r="A715" s="6" t="s">
        <v>2224</v>
      </c>
      <c r="B715" s="6" t="s">
        <v>860</v>
      </c>
      <c r="C715" s="6" t="s">
        <v>2861</v>
      </c>
      <c r="D715" s="6" t="s">
        <v>3048</v>
      </c>
      <c r="E715" s="6" t="s">
        <v>2227</v>
      </c>
      <c r="F715" s="6" t="s">
        <v>2778</v>
      </c>
      <c r="G715" s="6">
        <v>551408</v>
      </c>
      <c r="H715" s="6">
        <v>551430</v>
      </c>
      <c r="I715" s="6">
        <v>551408</v>
      </c>
      <c r="J715" s="6">
        <v>551430</v>
      </c>
      <c r="K715" s="6" t="s">
        <v>2229</v>
      </c>
      <c r="L715" s="6">
        <v>1</v>
      </c>
      <c r="M715" s="6">
        <v>0</v>
      </c>
      <c r="N715" s="6" t="s">
        <v>217</v>
      </c>
      <c r="O715" s="6">
        <v>0</v>
      </c>
      <c r="P715" s="6">
        <v>0</v>
      </c>
      <c r="Q715" s="6">
        <v>0</v>
      </c>
      <c r="R715" s="6">
        <v>0</v>
      </c>
      <c r="S715" s="6">
        <v>1</v>
      </c>
      <c r="T715" s="6">
        <v>0</v>
      </c>
      <c r="U715" s="6">
        <v>0</v>
      </c>
      <c r="V715" s="6">
        <v>1</v>
      </c>
    </row>
    <row r="716" spans="1:22" x14ac:dyDescent="0.2">
      <c r="A716" s="6" t="s">
        <v>2224</v>
      </c>
      <c r="B716" s="6" t="s">
        <v>860</v>
      </c>
      <c r="C716" s="6" t="s">
        <v>2969</v>
      </c>
      <c r="D716" s="6" t="s">
        <v>66</v>
      </c>
      <c r="E716" s="6" t="s">
        <v>2227</v>
      </c>
      <c r="F716" s="6" t="s">
        <v>2946</v>
      </c>
      <c r="G716" s="6">
        <v>41790520</v>
      </c>
      <c r="H716" s="6">
        <v>41790526</v>
      </c>
      <c r="I716" s="6">
        <v>41790519</v>
      </c>
      <c r="J716" s="6">
        <v>41790540</v>
      </c>
      <c r="K716" s="6" t="s">
        <v>2234</v>
      </c>
      <c r="L716" s="6">
        <v>1</v>
      </c>
      <c r="M716" s="6">
        <v>0</v>
      </c>
      <c r="N716" s="6" t="s">
        <v>217</v>
      </c>
      <c r="O716" s="6">
        <v>1</v>
      </c>
      <c r="P716" s="6">
        <v>0</v>
      </c>
      <c r="Q716" s="6">
        <v>0</v>
      </c>
      <c r="R716" s="6">
        <v>0</v>
      </c>
      <c r="S716" s="6">
        <v>1</v>
      </c>
      <c r="T716" s="6">
        <v>0</v>
      </c>
      <c r="U716" s="6">
        <v>0</v>
      </c>
      <c r="V716" s="6">
        <v>8</v>
      </c>
    </row>
    <row r="717" spans="1:22" x14ac:dyDescent="0.2">
      <c r="A717" s="6" t="s">
        <v>2224</v>
      </c>
      <c r="B717" s="6" t="s">
        <v>860</v>
      </c>
      <c r="C717" s="6" t="s">
        <v>2999</v>
      </c>
      <c r="D717" s="6" t="s">
        <v>3212</v>
      </c>
      <c r="E717" s="6" t="s">
        <v>2227</v>
      </c>
      <c r="F717" s="6" t="s">
        <v>2946</v>
      </c>
      <c r="G717" s="6">
        <v>43681514</v>
      </c>
      <c r="H717" s="6">
        <v>43681519</v>
      </c>
      <c r="I717" s="6">
        <v>43681514</v>
      </c>
      <c r="J717" s="6">
        <v>43681519</v>
      </c>
      <c r="K717" s="6" t="s">
        <v>2229</v>
      </c>
      <c r="L717" s="6">
        <v>2</v>
      </c>
      <c r="M717" s="6">
        <v>0</v>
      </c>
      <c r="N717" s="6" t="s">
        <v>2240</v>
      </c>
      <c r="O717" s="6">
        <v>1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2</v>
      </c>
    </row>
    <row r="718" spans="1:22" x14ac:dyDescent="0.2">
      <c r="A718" s="6" t="s">
        <v>2224</v>
      </c>
      <c r="B718" s="6" t="s">
        <v>860</v>
      </c>
      <c r="C718" s="6" t="s">
        <v>2960</v>
      </c>
      <c r="D718" s="6" t="s">
        <v>3160</v>
      </c>
      <c r="E718" s="6" t="s">
        <v>2227</v>
      </c>
      <c r="F718" s="6" t="s">
        <v>2946</v>
      </c>
      <c r="G718" s="6">
        <v>31711223</v>
      </c>
      <c r="H718" s="6">
        <v>31711228</v>
      </c>
      <c r="I718" s="6">
        <v>31711222</v>
      </c>
      <c r="J718" s="6">
        <v>31711243</v>
      </c>
      <c r="K718" s="6" t="s">
        <v>2234</v>
      </c>
      <c r="L718" s="6">
        <v>4</v>
      </c>
      <c r="M718" s="6">
        <v>0</v>
      </c>
      <c r="N718" s="6" t="s">
        <v>2240</v>
      </c>
      <c r="O718" s="6">
        <v>1</v>
      </c>
      <c r="P718" s="6">
        <v>0</v>
      </c>
      <c r="Q718" s="6">
        <v>0</v>
      </c>
      <c r="R718" s="6">
        <v>0</v>
      </c>
      <c r="S718" s="6">
        <v>1</v>
      </c>
      <c r="T718" s="6">
        <v>0</v>
      </c>
      <c r="U718" s="6">
        <v>0</v>
      </c>
      <c r="V718" s="6">
        <v>3</v>
      </c>
    </row>
    <row r="719" spans="1:22" x14ac:dyDescent="0.2">
      <c r="A719" s="6" t="s">
        <v>2224</v>
      </c>
      <c r="B719" s="6" t="s">
        <v>860</v>
      </c>
      <c r="C719" s="6" t="s">
        <v>2968</v>
      </c>
      <c r="D719" s="6" t="s">
        <v>3168</v>
      </c>
      <c r="E719" s="6" t="s">
        <v>2227</v>
      </c>
      <c r="F719" s="6" t="s">
        <v>2946</v>
      </c>
      <c r="G719" s="6">
        <v>41765265</v>
      </c>
      <c r="H719" s="6">
        <v>41765271</v>
      </c>
      <c r="I719" s="6">
        <v>41765264</v>
      </c>
      <c r="J719" s="6">
        <v>41765292</v>
      </c>
      <c r="K719" s="6" t="s">
        <v>2234</v>
      </c>
      <c r="L719" s="6">
        <v>3</v>
      </c>
      <c r="M719" s="6">
        <v>0</v>
      </c>
      <c r="N719" s="6" t="s">
        <v>2237</v>
      </c>
      <c r="O719" s="6">
        <v>0</v>
      </c>
      <c r="P719" s="6">
        <v>0</v>
      </c>
      <c r="Q719" s="6">
        <v>1</v>
      </c>
      <c r="R719" s="6">
        <v>1</v>
      </c>
      <c r="S719" s="6">
        <v>0</v>
      </c>
      <c r="T719" s="6">
        <v>0</v>
      </c>
      <c r="U719" s="6">
        <v>1</v>
      </c>
      <c r="V719" s="6">
        <v>26</v>
      </c>
    </row>
    <row r="720" spans="1:22" x14ac:dyDescent="0.2">
      <c r="A720" s="6" t="s">
        <v>2224</v>
      </c>
      <c r="B720" s="6" t="s">
        <v>860</v>
      </c>
      <c r="C720" s="6" t="s">
        <v>2968</v>
      </c>
      <c r="D720" s="6" t="s">
        <v>3169</v>
      </c>
      <c r="E720" s="6" t="s">
        <v>2227</v>
      </c>
      <c r="F720" s="6" t="s">
        <v>2946</v>
      </c>
      <c r="G720" s="6">
        <v>41765720</v>
      </c>
      <c r="H720" s="6">
        <v>41765726</v>
      </c>
      <c r="I720" s="6">
        <v>41765719</v>
      </c>
      <c r="J720" s="6">
        <v>41765747</v>
      </c>
      <c r="K720" s="6" t="s">
        <v>2234</v>
      </c>
      <c r="L720" s="6">
        <v>1</v>
      </c>
      <c r="M720" s="6">
        <v>0</v>
      </c>
      <c r="N720" s="6" t="s">
        <v>2237</v>
      </c>
      <c r="O720" s="6">
        <v>1</v>
      </c>
      <c r="P720" s="6">
        <v>0</v>
      </c>
      <c r="Q720" s="6">
        <v>1</v>
      </c>
      <c r="R720" s="6">
        <v>1</v>
      </c>
      <c r="S720" s="6">
        <v>1</v>
      </c>
      <c r="T720" s="6">
        <v>0</v>
      </c>
      <c r="U720" s="6">
        <v>0</v>
      </c>
      <c r="V720" s="6">
        <v>26</v>
      </c>
    </row>
    <row r="721" spans="1:22" x14ac:dyDescent="0.2">
      <c r="A721" s="6" t="s">
        <v>2224</v>
      </c>
      <c r="B721" s="6" t="s">
        <v>860</v>
      </c>
      <c r="C721" s="6" t="s">
        <v>2968</v>
      </c>
      <c r="D721" s="6" t="s">
        <v>3167</v>
      </c>
      <c r="E721" s="6" t="s">
        <v>2227</v>
      </c>
      <c r="F721" s="6" t="s">
        <v>2946</v>
      </c>
      <c r="G721" s="6">
        <v>41765174</v>
      </c>
      <c r="H721" s="6">
        <v>41765179</v>
      </c>
      <c r="I721" s="6">
        <v>41765173</v>
      </c>
      <c r="J721" s="6">
        <v>41765201</v>
      </c>
      <c r="K721" s="6" t="s">
        <v>2234</v>
      </c>
      <c r="L721" s="6">
        <v>9</v>
      </c>
      <c r="M721" s="6">
        <v>1</v>
      </c>
      <c r="N721" s="6" t="s">
        <v>2301</v>
      </c>
      <c r="O721" s="6">
        <v>0</v>
      </c>
      <c r="P721" s="6">
        <v>0</v>
      </c>
      <c r="Q721" s="6">
        <v>1</v>
      </c>
      <c r="R721" s="6">
        <v>1</v>
      </c>
      <c r="S721" s="6">
        <v>0</v>
      </c>
      <c r="T721" s="6">
        <v>0</v>
      </c>
      <c r="U721" s="6">
        <v>0</v>
      </c>
      <c r="V721" s="6">
        <v>26</v>
      </c>
    </row>
    <row r="722" spans="1:22" x14ac:dyDescent="0.2">
      <c r="A722" s="6" t="s">
        <v>2224</v>
      </c>
      <c r="B722" s="6" t="s">
        <v>860</v>
      </c>
      <c r="C722" s="6" t="s">
        <v>4151</v>
      </c>
      <c r="D722" s="6" t="s">
        <v>4377</v>
      </c>
      <c r="E722" s="6" t="s">
        <v>2227</v>
      </c>
      <c r="F722" s="6" t="s">
        <v>4052</v>
      </c>
      <c r="G722" s="6">
        <v>135399340</v>
      </c>
      <c r="H722" s="6">
        <v>135399346</v>
      </c>
      <c r="I722" s="6">
        <v>135399319</v>
      </c>
      <c r="J722" s="6">
        <v>135399347</v>
      </c>
      <c r="K722" s="6" t="s">
        <v>2229</v>
      </c>
      <c r="L722" s="6">
        <v>9</v>
      </c>
      <c r="M722" s="6">
        <v>0</v>
      </c>
      <c r="N722" s="6" t="s">
        <v>2240</v>
      </c>
      <c r="O722" s="6">
        <v>1</v>
      </c>
      <c r="P722" s="6">
        <v>0</v>
      </c>
      <c r="Q722" s="6">
        <v>1</v>
      </c>
      <c r="R722" s="6">
        <v>1</v>
      </c>
      <c r="S722" s="6">
        <v>1</v>
      </c>
      <c r="T722" s="6">
        <v>1</v>
      </c>
      <c r="U722" s="6">
        <v>1</v>
      </c>
      <c r="V722" s="6">
        <v>0</v>
      </c>
    </row>
    <row r="723" spans="1:22" x14ac:dyDescent="0.2">
      <c r="A723" s="6" t="s">
        <v>2224</v>
      </c>
      <c r="B723" s="6" t="s">
        <v>860</v>
      </c>
      <c r="C723" s="6" t="s">
        <v>4152</v>
      </c>
      <c r="D723" s="6" t="s">
        <v>209</v>
      </c>
      <c r="E723" s="6" t="s">
        <v>2227</v>
      </c>
      <c r="F723" s="6" t="s">
        <v>4052</v>
      </c>
      <c r="G723" s="6">
        <v>137684661</v>
      </c>
      <c r="H723" s="6">
        <v>137684666</v>
      </c>
      <c r="I723" s="6">
        <v>137684661</v>
      </c>
      <c r="J723" s="6">
        <v>137684666</v>
      </c>
      <c r="K723" s="6" t="s">
        <v>2229</v>
      </c>
      <c r="L723" s="6">
        <v>1</v>
      </c>
      <c r="M723" s="6">
        <v>0</v>
      </c>
      <c r="N723" s="6" t="s">
        <v>2237</v>
      </c>
      <c r="O723" s="6">
        <v>1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10</v>
      </c>
    </row>
    <row r="724" spans="1:22" x14ac:dyDescent="0.2">
      <c r="A724" s="6" t="s">
        <v>2224</v>
      </c>
      <c r="B724" s="6" t="s">
        <v>860</v>
      </c>
      <c r="C724" s="6" t="s">
        <v>4152</v>
      </c>
      <c r="D724" s="6" t="s">
        <v>4378</v>
      </c>
      <c r="E724" s="6" t="s">
        <v>2227</v>
      </c>
      <c r="F724" s="6" t="s">
        <v>4052</v>
      </c>
      <c r="G724" s="6">
        <v>137684789</v>
      </c>
      <c r="H724" s="6">
        <v>137684794</v>
      </c>
      <c r="I724" s="6">
        <v>137684789</v>
      </c>
      <c r="J724" s="6">
        <v>137684794</v>
      </c>
      <c r="K724" s="6" t="s">
        <v>2229</v>
      </c>
      <c r="L724" s="6">
        <v>3</v>
      </c>
      <c r="M724" s="6">
        <v>0</v>
      </c>
      <c r="N724" s="6" t="s">
        <v>2240</v>
      </c>
      <c r="O724" s="6">
        <v>1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10</v>
      </c>
    </row>
    <row r="725" spans="1:22" x14ac:dyDescent="0.2">
      <c r="A725" s="6" t="s">
        <v>2224</v>
      </c>
      <c r="B725" s="6" t="s">
        <v>860</v>
      </c>
      <c r="C725" s="6" t="s">
        <v>4158</v>
      </c>
      <c r="D725" s="6" t="s">
        <v>11</v>
      </c>
      <c r="E725" s="6" t="s">
        <v>2227</v>
      </c>
      <c r="F725" s="6" t="s">
        <v>4052</v>
      </c>
      <c r="G725" s="6">
        <v>138705301</v>
      </c>
      <c r="H725" s="6">
        <v>138705306</v>
      </c>
      <c r="I725" s="6">
        <v>138705301</v>
      </c>
      <c r="J725" s="6">
        <v>138705306</v>
      </c>
      <c r="K725" s="6" t="s">
        <v>2229</v>
      </c>
      <c r="L725" s="6">
        <v>6</v>
      </c>
      <c r="M725" s="6">
        <v>0</v>
      </c>
      <c r="N725" s="6" t="s">
        <v>2301</v>
      </c>
      <c r="O725" s="6">
        <v>1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10</v>
      </c>
    </row>
    <row r="726" spans="1:22" x14ac:dyDescent="0.2">
      <c r="A726" s="6" t="s">
        <v>2224</v>
      </c>
      <c r="B726" s="6" t="s">
        <v>860</v>
      </c>
      <c r="C726" s="6" t="s">
        <v>4153</v>
      </c>
      <c r="D726" s="6" t="s">
        <v>4379</v>
      </c>
      <c r="E726" s="6" t="s">
        <v>2227</v>
      </c>
      <c r="F726" s="6" t="s">
        <v>4052</v>
      </c>
      <c r="G726" s="6">
        <v>137772283</v>
      </c>
      <c r="H726" s="6">
        <v>137772288</v>
      </c>
      <c r="I726" s="6">
        <v>137772283</v>
      </c>
      <c r="J726" s="6">
        <v>137772288</v>
      </c>
      <c r="K726" s="6" t="s">
        <v>2229</v>
      </c>
      <c r="L726" s="6">
        <v>4</v>
      </c>
      <c r="M726" s="6">
        <v>0</v>
      </c>
      <c r="N726" s="6" t="s">
        <v>2301</v>
      </c>
      <c r="O726" s="6">
        <v>1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10</v>
      </c>
    </row>
    <row r="727" spans="1:22" x14ac:dyDescent="0.2">
      <c r="A727" s="6" t="s">
        <v>2224</v>
      </c>
      <c r="B727" s="6" t="s">
        <v>860</v>
      </c>
      <c r="C727" s="6" t="s">
        <v>3846</v>
      </c>
      <c r="D727" s="6" t="s">
        <v>4221</v>
      </c>
      <c r="E727" s="6" t="s">
        <v>2227</v>
      </c>
      <c r="F727" s="6" t="s">
        <v>3801</v>
      </c>
      <c r="G727" s="6">
        <v>150260902</v>
      </c>
      <c r="H727" s="6">
        <v>150260908</v>
      </c>
      <c r="I727" s="6">
        <v>150260901</v>
      </c>
      <c r="J727" s="6">
        <v>150260925</v>
      </c>
      <c r="K727" s="6" t="s">
        <v>2234</v>
      </c>
      <c r="L727" s="6">
        <v>7</v>
      </c>
      <c r="M727" s="6">
        <v>0</v>
      </c>
      <c r="N727" s="6" t="s">
        <v>2301</v>
      </c>
      <c r="O727" s="6">
        <v>1</v>
      </c>
      <c r="P727" s="6">
        <v>0</v>
      </c>
      <c r="Q727" s="6">
        <v>0</v>
      </c>
      <c r="R727" s="6">
        <v>0</v>
      </c>
      <c r="S727" s="6">
        <v>1</v>
      </c>
      <c r="T727" s="6">
        <v>0</v>
      </c>
      <c r="U727" s="6">
        <v>1</v>
      </c>
      <c r="V727" s="6">
        <v>9</v>
      </c>
    </row>
    <row r="728" spans="1:22" x14ac:dyDescent="0.2">
      <c r="A728" s="6" t="s">
        <v>2224</v>
      </c>
      <c r="B728" s="6" t="s">
        <v>860</v>
      </c>
      <c r="C728" s="6" t="s">
        <v>2835</v>
      </c>
      <c r="D728" s="6" t="s">
        <v>3017</v>
      </c>
      <c r="E728" s="6" t="s">
        <v>2227</v>
      </c>
      <c r="F728" s="6" t="s">
        <v>2778</v>
      </c>
      <c r="G728" s="6">
        <v>95415314</v>
      </c>
      <c r="H728" s="6">
        <v>95415339</v>
      </c>
      <c r="I728" s="6">
        <v>95415314</v>
      </c>
      <c r="J728" s="6">
        <v>95415339</v>
      </c>
      <c r="K728" s="6" t="s">
        <v>2234</v>
      </c>
      <c r="L728" s="6">
        <v>5</v>
      </c>
      <c r="M728" s="6">
        <v>0</v>
      </c>
      <c r="N728" s="6" t="s">
        <v>2240</v>
      </c>
      <c r="O728" s="6">
        <v>0</v>
      </c>
      <c r="P728" s="6">
        <v>0</v>
      </c>
      <c r="Q728" s="6">
        <v>0</v>
      </c>
      <c r="R728" s="6">
        <v>0</v>
      </c>
      <c r="S728" s="6">
        <v>1</v>
      </c>
      <c r="T728" s="6">
        <v>0</v>
      </c>
      <c r="U728" s="6">
        <v>0</v>
      </c>
      <c r="V728" s="6">
        <v>6</v>
      </c>
    </row>
    <row r="729" spans="1:22" x14ac:dyDescent="0.2">
      <c r="A729" s="6" t="s">
        <v>2224</v>
      </c>
      <c r="B729" s="6" t="s">
        <v>860</v>
      </c>
      <c r="C729" s="6" t="s">
        <v>2917</v>
      </c>
      <c r="D729" s="6" t="s">
        <v>3122</v>
      </c>
      <c r="E729" s="6" t="s">
        <v>2227</v>
      </c>
      <c r="F729" s="6" t="s">
        <v>2778</v>
      </c>
      <c r="G729" s="6">
        <v>98928231</v>
      </c>
      <c r="H729" s="6">
        <v>98928236</v>
      </c>
      <c r="I729" s="6">
        <v>98928231</v>
      </c>
      <c r="J729" s="6">
        <v>98928236</v>
      </c>
      <c r="K729" s="6" t="s">
        <v>2229</v>
      </c>
      <c r="L729" s="6">
        <v>9</v>
      </c>
      <c r="M729" s="6">
        <v>0</v>
      </c>
      <c r="N729" s="6" t="s">
        <v>2321</v>
      </c>
      <c r="O729" s="6">
        <v>1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6</v>
      </c>
    </row>
    <row r="730" spans="1:22" x14ac:dyDescent="0.2">
      <c r="A730" s="6" t="s">
        <v>2224</v>
      </c>
      <c r="B730" s="6" t="s">
        <v>860</v>
      </c>
      <c r="C730" s="6" t="s">
        <v>2840</v>
      </c>
      <c r="D730" s="6" t="s">
        <v>3023</v>
      </c>
      <c r="E730" s="6" t="s">
        <v>2227</v>
      </c>
      <c r="F730" s="6" t="s">
        <v>2778</v>
      </c>
      <c r="G730" s="6">
        <v>101787021</v>
      </c>
      <c r="H730" s="6">
        <v>101787026</v>
      </c>
      <c r="I730" s="6">
        <v>101787020</v>
      </c>
      <c r="J730" s="6">
        <v>101787048</v>
      </c>
      <c r="K730" s="6" t="s">
        <v>2234</v>
      </c>
      <c r="L730" s="6">
        <v>22</v>
      </c>
      <c r="M730" s="6">
        <v>0</v>
      </c>
      <c r="N730" s="6" t="s">
        <v>2301</v>
      </c>
      <c r="O730" s="6">
        <v>1</v>
      </c>
      <c r="P730" s="6">
        <v>0</v>
      </c>
      <c r="Q730" s="6">
        <v>1</v>
      </c>
      <c r="R730" s="6">
        <v>1</v>
      </c>
      <c r="S730" s="6">
        <v>0</v>
      </c>
      <c r="T730" s="6">
        <v>0</v>
      </c>
      <c r="U730" s="6">
        <v>0</v>
      </c>
      <c r="V730" s="6">
        <v>16</v>
      </c>
    </row>
    <row r="731" spans="1:22" x14ac:dyDescent="0.2">
      <c r="A731" s="6" t="s">
        <v>2224</v>
      </c>
      <c r="B731" s="6" t="s">
        <v>860</v>
      </c>
      <c r="C731" s="6" t="s">
        <v>2840</v>
      </c>
      <c r="D731" s="6" t="s">
        <v>3025</v>
      </c>
      <c r="E731" s="6" t="s">
        <v>2227</v>
      </c>
      <c r="F731" s="6" t="s">
        <v>2778</v>
      </c>
      <c r="G731" s="6">
        <v>101787375</v>
      </c>
      <c r="H731" s="6">
        <v>101787381</v>
      </c>
      <c r="I731" s="6">
        <v>101787374</v>
      </c>
      <c r="J731" s="6">
        <v>101787402</v>
      </c>
      <c r="K731" s="6" t="s">
        <v>2234</v>
      </c>
      <c r="L731" s="6">
        <v>4</v>
      </c>
      <c r="M731" s="6">
        <v>1</v>
      </c>
      <c r="N731" s="6" t="s">
        <v>2240</v>
      </c>
      <c r="O731" s="6">
        <v>1</v>
      </c>
      <c r="P731" s="6">
        <v>0</v>
      </c>
      <c r="Q731" s="6">
        <v>1</v>
      </c>
      <c r="R731" s="6">
        <v>1</v>
      </c>
      <c r="S731" s="6">
        <v>1</v>
      </c>
      <c r="T731" s="6">
        <v>0</v>
      </c>
      <c r="U731" s="6">
        <v>0</v>
      </c>
      <c r="V731" s="6">
        <v>16</v>
      </c>
    </row>
    <row r="732" spans="1:22" x14ac:dyDescent="0.2">
      <c r="A732" s="6" t="s">
        <v>2224</v>
      </c>
      <c r="B732" s="6" t="s">
        <v>860</v>
      </c>
      <c r="C732" s="6" t="s">
        <v>2919</v>
      </c>
      <c r="D732" s="6" t="s">
        <v>3123</v>
      </c>
      <c r="E732" s="6" t="s">
        <v>2227</v>
      </c>
      <c r="F732" s="6" t="s">
        <v>2778</v>
      </c>
      <c r="G732" s="6">
        <v>99128382</v>
      </c>
      <c r="H732" s="6">
        <v>99128389</v>
      </c>
      <c r="I732" s="6">
        <v>99128367</v>
      </c>
      <c r="J732" s="6">
        <v>99128390</v>
      </c>
      <c r="K732" s="6" t="s">
        <v>2229</v>
      </c>
      <c r="L732" s="6">
        <v>4</v>
      </c>
      <c r="M732" s="6">
        <v>0</v>
      </c>
      <c r="N732" s="6" t="s">
        <v>2240</v>
      </c>
      <c r="O732" s="6">
        <v>1</v>
      </c>
      <c r="P732" s="6">
        <v>0</v>
      </c>
      <c r="Q732" s="6">
        <v>0</v>
      </c>
      <c r="R732" s="6">
        <v>0</v>
      </c>
      <c r="S732" s="6">
        <v>1</v>
      </c>
      <c r="T732" s="6">
        <v>0</v>
      </c>
      <c r="U732" s="6">
        <v>0</v>
      </c>
      <c r="V732" s="6">
        <v>4</v>
      </c>
    </row>
    <row r="733" spans="1:22" x14ac:dyDescent="0.2">
      <c r="A733" s="6" t="s">
        <v>2224</v>
      </c>
      <c r="B733" s="6" t="s">
        <v>860</v>
      </c>
      <c r="C733" s="6" t="s">
        <v>3323</v>
      </c>
      <c r="D733" s="6" t="s">
        <v>356</v>
      </c>
      <c r="E733" s="6" t="s">
        <v>2227</v>
      </c>
      <c r="F733" s="6" t="s">
        <v>3294</v>
      </c>
      <c r="G733" s="6">
        <v>54968010</v>
      </c>
      <c r="H733" s="6">
        <v>54968015</v>
      </c>
      <c r="I733" s="6">
        <v>54968010</v>
      </c>
      <c r="J733" s="6">
        <v>54968015</v>
      </c>
      <c r="K733" s="6" t="s">
        <v>2234</v>
      </c>
      <c r="L733" s="6">
        <v>5</v>
      </c>
      <c r="M733" s="6">
        <v>0</v>
      </c>
      <c r="N733" s="6" t="s">
        <v>2237</v>
      </c>
      <c r="O733" s="6">
        <v>1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2</v>
      </c>
    </row>
    <row r="734" spans="1:22" x14ac:dyDescent="0.2">
      <c r="A734" s="6" t="s">
        <v>2224</v>
      </c>
      <c r="B734" s="6" t="s">
        <v>860</v>
      </c>
      <c r="C734" s="6" t="s">
        <v>3323</v>
      </c>
      <c r="D734" s="6" t="s">
        <v>3580</v>
      </c>
      <c r="E734" s="6" t="s">
        <v>2227</v>
      </c>
      <c r="F734" s="6" t="s">
        <v>3294</v>
      </c>
      <c r="G734" s="6">
        <v>54967764</v>
      </c>
      <c r="H734" s="6">
        <v>54967770</v>
      </c>
      <c r="I734" s="6">
        <v>54967763</v>
      </c>
      <c r="J734" s="6">
        <v>54967784</v>
      </c>
      <c r="K734" s="6" t="s">
        <v>2234</v>
      </c>
      <c r="L734" s="6">
        <v>3</v>
      </c>
      <c r="M734" s="6">
        <v>0</v>
      </c>
      <c r="N734" s="6" t="s">
        <v>2240</v>
      </c>
      <c r="O734" s="6">
        <v>1</v>
      </c>
      <c r="P734" s="6">
        <v>0</v>
      </c>
      <c r="Q734" s="6">
        <v>0</v>
      </c>
      <c r="R734" s="6">
        <v>0</v>
      </c>
      <c r="S734" s="6">
        <v>1</v>
      </c>
      <c r="T734" s="6">
        <v>0</v>
      </c>
      <c r="U734" s="6">
        <v>0</v>
      </c>
      <c r="V734" s="6">
        <v>2</v>
      </c>
    </row>
    <row r="735" spans="1:22" x14ac:dyDescent="0.2">
      <c r="A735" s="6" t="s">
        <v>2224</v>
      </c>
      <c r="B735" s="6" t="s">
        <v>860</v>
      </c>
      <c r="C735" s="6" t="s">
        <v>3378</v>
      </c>
      <c r="D735" s="6" t="s">
        <v>204</v>
      </c>
      <c r="E735" s="6" t="s">
        <v>2227</v>
      </c>
      <c r="F735" s="6" t="s">
        <v>3294</v>
      </c>
      <c r="G735" s="6">
        <v>59486482</v>
      </c>
      <c r="H735" s="6">
        <v>59486488</v>
      </c>
      <c r="I735" s="6">
        <v>59486467</v>
      </c>
      <c r="J735" s="6">
        <v>59486489</v>
      </c>
      <c r="K735" s="6" t="s">
        <v>2229</v>
      </c>
      <c r="L735" s="6">
        <v>1</v>
      </c>
      <c r="M735" s="6">
        <v>0</v>
      </c>
      <c r="N735" s="6" t="s">
        <v>2237</v>
      </c>
      <c r="O735" s="6">
        <v>1</v>
      </c>
      <c r="P735" s="6">
        <v>0</v>
      </c>
      <c r="Q735" s="6">
        <v>1</v>
      </c>
      <c r="R735" s="6">
        <v>0</v>
      </c>
      <c r="S735" s="6">
        <v>1</v>
      </c>
      <c r="T735" s="6">
        <v>0</v>
      </c>
      <c r="U735" s="6">
        <v>1</v>
      </c>
      <c r="V735" s="6">
        <v>10</v>
      </c>
    </row>
    <row r="736" spans="1:22" x14ac:dyDescent="0.2">
      <c r="A736" s="6" t="s">
        <v>2224</v>
      </c>
      <c r="B736" s="6" t="s">
        <v>860</v>
      </c>
      <c r="C736" s="6" t="s">
        <v>2875</v>
      </c>
      <c r="D736" s="6" t="s">
        <v>3063</v>
      </c>
      <c r="E736" s="6" t="s">
        <v>2227</v>
      </c>
      <c r="F736" s="6" t="s">
        <v>2778</v>
      </c>
      <c r="G736" s="6">
        <v>21622321</v>
      </c>
      <c r="H736" s="6">
        <v>21622326</v>
      </c>
      <c r="I736" s="6">
        <v>21622321</v>
      </c>
      <c r="J736" s="6">
        <v>21622326</v>
      </c>
      <c r="K736" s="6" t="s">
        <v>2229</v>
      </c>
      <c r="L736" s="6">
        <v>1</v>
      </c>
      <c r="M736" s="6">
        <v>0</v>
      </c>
      <c r="N736" s="6" t="s">
        <v>2237</v>
      </c>
      <c r="O736" s="6">
        <v>1</v>
      </c>
      <c r="P736" s="6">
        <v>0</v>
      </c>
      <c r="Q736" s="6">
        <v>1</v>
      </c>
      <c r="R736" s="6">
        <v>0</v>
      </c>
      <c r="S736" s="6">
        <v>0</v>
      </c>
      <c r="T736" s="6">
        <v>0</v>
      </c>
      <c r="U736" s="6">
        <v>0</v>
      </c>
      <c r="V736" s="6">
        <v>6</v>
      </c>
    </row>
    <row r="737" spans="1:22" x14ac:dyDescent="0.2">
      <c r="A737" s="6" t="s">
        <v>2224</v>
      </c>
      <c r="B737" s="6" t="s">
        <v>860</v>
      </c>
      <c r="C737" s="6" t="s">
        <v>3482</v>
      </c>
      <c r="D737" s="6" t="s">
        <v>181</v>
      </c>
      <c r="E737" s="6" t="s">
        <v>2227</v>
      </c>
      <c r="F737" s="6" t="s">
        <v>3430</v>
      </c>
      <c r="G737" s="6">
        <v>58154116</v>
      </c>
      <c r="H737" s="6">
        <v>58154136</v>
      </c>
      <c r="I737" s="6">
        <v>58154116</v>
      </c>
      <c r="J737" s="6">
        <v>58154136</v>
      </c>
      <c r="K737" s="6" t="s">
        <v>2229</v>
      </c>
      <c r="L737" s="6">
        <v>6</v>
      </c>
      <c r="M737" s="6">
        <v>0</v>
      </c>
      <c r="N737" s="6" t="s">
        <v>2240</v>
      </c>
      <c r="O737" s="6">
        <v>0</v>
      </c>
      <c r="P737" s="6">
        <v>0</v>
      </c>
      <c r="Q737" s="6">
        <v>0</v>
      </c>
      <c r="R737" s="6">
        <v>0</v>
      </c>
      <c r="S737" s="6">
        <v>1</v>
      </c>
      <c r="T737" s="6">
        <v>0</v>
      </c>
      <c r="U737" s="6">
        <v>0</v>
      </c>
      <c r="V737" s="6">
        <v>9</v>
      </c>
    </row>
    <row r="738" spans="1:22" x14ac:dyDescent="0.2">
      <c r="A738" s="6" t="s">
        <v>2224</v>
      </c>
      <c r="B738" s="6" t="s">
        <v>860</v>
      </c>
      <c r="C738" s="6" t="s">
        <v>2505</v>
      </c>
      <c r="D738" s="6" t="s">
        <v>2577</v>
      </c>
      <c r="E738" s="6" t="s">
        <v>2227</v>
      </c>
      <c r="F738" s="6" t="s">
        <v>2233</v>
      </c>
      <c r="G738" s="6">
        <v>185071234</v>
      </c>
      <c r="H738" s="6">
        <v>185071240</v>
      </c>
      <c r="I738" s="6">
        <v>185071219</v>
      </c>
      <c r="J738" s="6">
        <v>185071241</v>
      </c>
      <c r="K738" s="6" t="s">
        <v>2229</v>
      </c>
      <c r="L738" s="6">
        <v>1</v>
      </c>
      <c r="M738" s="6">
        <v>0</v>
      </c>
      <c r="N738" s="6" t="s">
        <v>217</v>
      </c>
      <c r="O738" s="6">
        <v>1</v>
      </c>
      <c r="P738" s="6">
        <v>0</v>
      </c>
      <c r="Q738" s="6">
        <v>0</v>
      </c>
      <c r="R738" s="6">
        <v>0</v>
      </c>
      <c r="S738" s="6">
        <v>1</v>
      </c>
      <c r="T738" s="6">
        <v>0</v>
      </c>
      <c r="U738" s="6">
        <v>0</v>
      </c>
      <c r="V738" s="6">
        <v>5</v>
      </c>
    </row>
    <row r="739" spans="1:22" x14ac:dyDescent="0.2">
      <c r="A739" s="6" t="s">
        <v>2224</v>
      </c>
      <c r="B739" s="6" t="s">
        <v>860</v>
      </c>
      <c r="C739" s="6" t="s">
        <v>3896</v>
      </c>
      <c r="D739" s="6" t="s">
        <v>4249</v>
      </c>
      <c r="E739" s="6" t="s">
        <v>2227</v>
      </c>
      <c r="F739" s="6" t="s">
        <v>3801</v>
      </c>
      <c r="G739" s="6">
        <v>122992163</v>
      </c>
      <c r="H739" s="6">
        <v>122992183</v>
      </c>
      <c r="I739" s="6">
        <v>122992163</v>
      </c>
      <c r="J739" s="6">
        <v>122992183</v>
      </c>
      <c r="K739" s="6" t="s">
        <v>2229</v>
      </c>
      <c r="L739" s="6">
        <v>1</v>
      </c>
      <c r="M739" s="6">
        <v>0</v>
      </c>
      <c r="N739" s="6" t="s">
        <v>217</v>
      </c>
      <c r="O739" s="6">
        <v>0</v>
      </c>
      <c r="P739" s="6">
        <v>0</v>
      </c>
      <c r="Q739" s="6">
        <v>0</v>
      </c>
      <c r="R739" s="6">
        <v>0</v>
      </c>
      <c r="S739" s="6">
        <v>1</v>
      </c>
      <c r="T739" s="6">
        <v>0</v>
      </c>
      <c r="U739" s="6">
        <v>0</v>
      </c>
      <c r="V739" s="6">
        <v>6</v>
      </c>
    </row>
    <row r="740" spans="1:22" x14ac:dyDescent="0.2">
      <c r="A740" s="6" t="s">
        <v>2224</v>
      </c>
      <c r="B740" s="6" t="s">
        <v>860</v>
      </c>
      <c r="C740" s="6" t="s">
        <v>3834</v>
      </c>
      <c r="D740" s="6" t="s">
        <v>4200</v>
      </c>
      <c r="E740" s="6" t="s">
        <v>2227</v>
      </c>
      <c r="F740" s="6" t="s">
        <v>3801</v>
      </c>
      <c r="G740" s="6">
        <v>113438854</v>
      </c>
      <c r="H740" s="6">
        <v>113438859</v>
      </c>
      <c r="I740" s="6">
        <v>113438854</v>
      </c>
      <c r="J740" s="6">
        <v>113438859</v>
      </c>
      <c r="K740" s="6" t="s">
        <v>2234</v>
      </c>
      <c r="L740" s="6">
        <v>1</v>
      </c>
      <c r="M740" s="6">
        <v>0</v>
      </c>
      <c r="N740" s="6" t="s">
        <v>2237</v>
      </c>
      <c r="O740" s="6">
        <v>1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3</v>
      </c>
    </row>
    <row r="741" spans="1:22" x14ac:dyDescent="0.2">
      <c r="A741" s="6" t="s">
        <v>2224</v>
      </c>
      <c r="B741" s="6" t="s">
        <v>860</v>
      </c>
      <c r="C741" s="6" t="s">
        <v>3834</v>
      </c>
      <c r="D741" s="6" t="s">
        <v>4199</v>
      </c>
      <c r="E741" s="6" t="s">
        <v>2227</v>
      </c>
      <c r="F741" s="6" t="s">
        <v>3801</v>
      </c>
      <c r="G741" s="6">
        <v>113438807</v>
      </c>
      <c r="H741" s="6">
        <v>113438813</v>
      </c>
      <c r="I741" s="6">
        <v>113438806</v>
      </c>
      <c r="J741" s="6">
        <v>113438828</v>
      </c>
      <c r="K741" s="6" t="s">
        <v>2234</v>
      </c>
      <c r="L741" s="6">
        <v>4</v>
      </c>
      <c r="M741" s="6">
        <v>0</v>
      </c>
      <c r="N741" s="6" t="s">
        <v>2301</v>
      </c>
      <c r="O741" s="6">
        <v>1</v>
      </c>
      <c r="P741" s="6">
        <v>0</v>
      </c>
      <c r="Q741" s="6">
        <v>0</v>
      </c>
      <c r="R741" s="6">
        <v>0</v>
      </c>
      <c r="S741" s="6">
        <v>1</v>
      </c>
      <c r="T741" s="6">
        <v>1</v>
      </c>
      <c r="U741" s="6">
        <v>1</v>
      </c>
      <c r="V741" s="6">
        <v>3</v>
      </c>
    </row>
    <row r="742" spans="1:22" x14ac:dyDescent="0.2">
      <c r="A742" s="6" t="s">
        <v>2224</v>
      </c>
      <c r="B742" s="6" t="s">
        <v>860</v>
      </c>
      <c r="C742" s="6" t="s">
        <v>3834</v>
      </c>
      <c r="D742" s="6" t="s">
        <v>571</v>
      </c>
      <c r="E742" s="6" t="s">
        <v>2227</v>
      </c>
      <c r="F742" s="6" t="s">
        <v>3801</v>
      </c>
      <c r="G742" s="6">
        <v>113440057</v>
      </c>
      <c r="H742" s="6">
        <v>113440062</v>
      </c>
      <c r="I742" s="6">
        <v>113440057</v>
      </c>
      <c r="J742" s="6">
        <v>113440062</v>
      </c>
      <c r="K742" s="6" t="s">
        <v>2234</v>
      </c>
      <c r="L742" s="6">
        <v>6</v>
      </c>
      <c r="M742" s="6">
        <v>0</v>
      </c>
      <c r="N742" s="6" t="s">
        <v>2240</v>
      </c>
      <c r="O742" s="6">
        <v>1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3</v>
      </c>
    </row>
    <row r="743" spans="1:22" x14ac:dyDescent="0.2">
      <c r="A743" s="6" t="s">
        <v>2224</v>
      </c>
      <c r="B743" s="6" t="s">
        <v>860</v>
      </c>
      <c r="C743" s="6" t="s">
        <v>2545</v>
      </c>
      <c r="D743" s="6" t="s">
        <v>2637</v>
      </c>
      <c r="E743" s="6" t="s">
        <v>2227</v>
      </c>
      <c r="F743" s="6" t="s">
        <v>2233</v>
      </c>
      <c r="G743" s="6">
        <v>244871957</v>
      </c>
      <c r="H743" s="6">
        <v>244871962</v>
      </c>
      <c r="I743" s="6">
        <v>244871957</v>
      </c>
      <c r="J743" s="6">
        <v>244871962</v>
      </c>
      <c r="K743" s="6" t="s">
        <v>2229</v>
      </c>
      <c r="L743" s="6">
        <v>14</v>
      </c>
      <c r="M743" s="6">
        <v>0</v>
      </c>
      <c r="N743" s="6" t="s">
        <v>2301</v>
      </c>
      <c r="O743" s="6">
        <v>1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5</v>
      </c>
    </row>
    <row r="744" spans="1:22" x14ac:dyDescent="0.2">
      <c r="A744" s="6" t="s">
        <v>2224</v>
      </c>
      <c r="B744" s="6" t="s">
        <v>860</v>
      </c>
      <c r="C744" s="6" t="s">
        <v>2545</v>
      </c>
      <c r="D744" s="6" t="s">
        <v>2635</v>
      </c>
      <c r="E744" s="6" t="s">
        <v>2227</v>
      </c>
      <c r="F744" s="6" t="s">
        <v>2233</v>
      </c>
      <c r="G744" s="6">
        <v>244870578</v>
      </c>
      <c r="H744" s="6">
        <v>244870584</v>
      </c>
      <c r="I744" s="6">
        <v>244870567</v>
      </c>
      <c r="J744" s="6">
        <v>244870585</v>
      </c>
      <c r="K744" s="6" t="s">
        <v>2229</v>
      </c>
      <c r="L744" s="6">
        <v>2</v>
      </c>
      <c r="M744" s="6">
        <v>0</v>
      </c>
      <c r="N744" s="6" t="s">
        <v>2547</v>
      </c>
      <c r="O744" s="6">
        <v>1</v>
      </c>
      <c r="P744" s="6">
        <v>0</v>
      </c>
      <c r="Q744" s="6">
        <v>0</v>
      </c>
      <c r="R744" s="6">
        <v>0</v>
      </c>
      <c r="S744" s="6">
        <v>1</v>
      </c>
      <c r="T744" s="6">
        <v>0</v>
      </c>
      <c r="U744" s="6">
        <v>0</v>
      </c>
      <c r="V744" s="6">
        <v>5</v>
      </c>
    </row>
    <row r="745" spans="1:22" x14ac:dyDescent="0.2">
      <c r="A745" s="6" t="s">
        <v>2224</v>
      </c>
      <c r="B745" s="6" t="s">
        <v>860</v>
      </c>
      <c r="C745" s="6" t="s">
        <v>2740</v>
      </c>
      <c r="D745" s="6" t="s">
        <v>150</v>
      </c>
      <c r="E745" s="6" t="s">
        <v>2227</v>
      </c>
      <c r="F745" s="6" t="s">
        <v>2664</v>
      </c>
      <c r="G745" s="6">
        <v>45903906</v>
      </c>
      <c r="H745" s="6">
        <v>45903911</v>
      </c>
      <c r="I745" s="6">
        <v>45903906</v>
      </c>
      <c r="J745" s="6">
        <v>45903911</v>
      </c>
      <c r="K745" s="6" t="s">
        <v>2229</v>
      </c>
      <c r="L745" s="6">
        <v>17</v>
      </c>
      <c r="M745" s="6">
        <v>0</v>
      </c>
      <c r="N745" s="6" t="s">
        <v>2240</v>
      </c>
      <c r="O745" s="6">
        <v>1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22</v>
      </c>
    </row>
    <row r="746" spans="1:22" x14ac:dyDescent="0.2">
      <c r="A746" s="6" t="s">
        <v>2224</v>
      </c>
      <c r="B746" s="6" t="s">
        <v>860</v>
      </c>
      <c r="C746" s="6" t="s">
        <v>2910</v>
      </c>
      <c r="D746" s="6" t="s">
        <v>3111</v>
      </c>
      <c r="E746" s="6" t="s">
        <v>2227</v>
      </c>
      <c r="F746" s="6" t="s">
        <v>2778</v>
      </c>
      <c r="G746" s="6">
        <v>72317313</v>
      </c>
      <c r="H746" s="6">
        <v>72317318</v>
      </c>
      <c r="I746" s="6">
        <v>72317313</v>
      </c>
      <c r="J746" s="6">
        <v>72317318</v>
      </c>
      <c r="K746" s="6" t="s">
        <v>2229</v>
      </c>
      <c r="L746" s="6">
        <v>6</v>
      </c>
      <c r="M746" s="6">
        <v>0</v>
      </c>
      <c r="N746" s="6" t="s">
        <v>2240</v>
      </c>
      <c r="O746" s="6">
        <v>1</v>
      </c>
      <c r="P746" s="6">
        <v>0</v>
      </c>
      <c r="Q746" s="6">
        <v>1</v>
      </c>
      <c r="R746" s="6">
        <v>0</v>
      </c>
      <c r="S746" s="6">
        <v>0</v>
      </c>
      <c r="T746" s="6">
        <v>0</v>
      </c>
      <c r="U746" s="6">
        <v>0</v>
      </c>
      <c r="V746" s="6">
        <v>6</v>
      </c>
    </row>
    <row r="747" spans="1:22" x14ac:dyDescent="0.2">
      <c r="A747" s="6" t="s">
        <v>2224</v>
      </c>
      <c r="B747" s="6" t="s">
        <v>860</v>
      </c>
      <c r="C747" s="6" t="s">
        <v>2910</v>
      </c>
      <c r="D747" s="6" t="s">
        <v>3113</v>
      </c>
      <c r="E747" s="6" t="s">
        <v>2227</v>
      </c>
      <c r="F747" s="6" t="s">
        <v>2778</v>
      </c>
      <c r="G747" s="6">
        <v>72317371</v>
      </c>
      <c r="H747" s="6">
        <v>72317376</v>
      </c>
      <c r="I747" s="6">
        <v>72317371</v>
      </c>
      <c r="J747" s="6">
        <v>72317376</v>
      </c>
      <c r="K747" s="6" t="s">
        <v>2229</v>
      </c>
      <c r="L747" s="6">
        <v>2</v>
      </c>
      <c r="M747" s="6">
        <v>0</v>
      </c>
      <c r="N747" s="6" t="s">
        <v>2240</v>
      </c>
      <c r="O747" s="6">
        <v>1</v>
      </c>
      <c r="P747" s="6">
        <v>0</v>
      </c>
      <c r="Q747" s="6">
        <v>1</v>
      </c>
      <c r="R747" s="6">
        <v>0</v>
      </c>
      <c r="S747" s="6">
        <v>0</v>
      </c>
      <c r="T747" s="6">
        <v>0</v>
      </c>
      <c r="U747" s="6">
        <v>0</v>
      </c>
      <c r="V747" s="6">
        <v>6</v>
      </c>
    </row>
    <row r="748" spans="1:22" x14ac:dyDescent="0.2">
      <c r="A748" s="6" t="s">
        <v>2224</v>
      </c>
      <c r="B748" s="6" t="s">
        <v>860</v>
      </c>
      <c r="C748" s="6" t="s">
        <v>3912</v>
      </c>
      <c r="D748" s="6" t="s">
        <v>4260</v>
      </c>
      <c r="E748" s="6" t="s">
        <v>2227</v>
      </c>
      <c r="F748" s="6" t="s">
        <v>3801</v>
      </c>
      <c r="G748" s="6">
        <v>178952361</v>
      </c>
      <c r="H748" s="6">
        <v>178952366</v>
      </c>
      <c r="I748" s="6">
        <v>178952346</v>
      </c>
      <c r="J748" s="6">
        <v>178952367</v>
      </c>
      <c r="K748" s="6" t="s">
        <v>2229</v>
      </c>
      <c r="L748" s="6">
        <v>8</v>
      </c>
      <c r="M748" s="6">
        <v>0</v>
      </c>
      <c r="N748" s="6" t="s">
        <v>217</v>
      </c>
      <c r="O748" s="6">
        <v>1</v>
      </c>
      <c r="P748" s="6">
        <v>0</v>
      </c>
      <c r="Q748" s="6">
        <v>0</v>
      </c>
      <c r="R748" s="6">
        <v>0</v>
      </c>
      <c r="S748" s="6">
        <v>1</v>
      </c>
      <c r="T748" s="6">
        <v>0</v>
      </c>
      <c r="U748" s="6">
        <v>0</v>
      </c>
      <c r="V748" s="6">
        <v>4</v>
      </c>
    </row>
    <row r="749" spans="1:22" x14ac:dyDescent="0.2">
      <c r="A749" s="6" t="s">
        <v>2224</v>
      </c>
      <c r="B749" s="6" t="s">
        <v>860</v>
      </c>
      <c r="C749" s="6" t="s">
        <v>2409</v>
      </c>
      <c r="D749" s="6" t="s">
        <v>2446</v>
      </c>
      <c r="E749" s="6" t="s">
        <v>2227</v>
      </c>
      <c r="F749" s="6" t="s">
        <v>2233</v>
      </c>
      <c r="G749" s="6">
        <v>33961163</v>
      </c>
      <c r="H749" s="6">
        <v>33961168</v>
      </c>
      <c r="I749" s="6">
        <v>33961163</v>
      </c>
      <c r="J749" s="6">
        <v>33961168</v>
      </c>
      <c r="K749" s="6" t="s">
        <v>2229</v>
      </c>
      <c r="L749" s="6">
        <v>1</v>
      </c>
      <c r="M749" s="6">
        <v>0</v>
      </c>
      <c r="N749" s="6" t="s">
        <v>217</v>
      </c>
      <c r="O749" s="6">
        <v>1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4</v>
      </c>
    </row>
    <row r="750" spans="1:22" x14ac:dyDescent="0.2">
      <c r="A750" s="6" t="s">
        <v>2224</v>
      </c>
      <c r="B750" s="6" t="s">
        <v>860</v>
      </c>
      <c r="C750" s="6" t="s">
        <v>2306</v>
      </c>
      <c r="D750" s="6" t="s">
        <v>300</v>
      </c>
      <c r="E750" s="6" t="s">
        <v>2227</v>
      </c>
      <c r="F750" s="6" t="s">
        <v>2233</v>
      </c>
      <c r="G750" s="6">
        <v>109472656</v>
      </c>
      <c r="H750" s="6">
        <v>109472661</v>
      </c>
      <c r="I750" s="6">
        <v>109472656</v>
      </c>
      <c r="J750" s="6">
        <v>109472661</v>
      </c>
      <c r="K750" s="6" t="s">
        <v>2234</v>
      </c>
      <c r="L750" s="6">
        <v>1</v>
      </c>
      <c r="M750" s="6">
        <v>0</v>
      </c>
      <c r="N750" s="6" t="s">
        <v>217</v>
      </c>
      <c r="O750" s="6">
        <v>1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6</v>
      </c>
    </row>
    <row r="751" spans="1:22" x14ac:dyDescent="0.2">
      <c r="A751" s="6" t="s">
        <v>2224</v>
      </c>
      <c r="B751" s="6" t="s">
        <v>860</v>
      </c>
      <c r="C751" s="6" t="s">
        <v>3629</v>
      </c>
      <c r="D751" s="6" t="s">
        <v>3940</v>
      </c>
      <c r="E751" s="6" t="s">
        <v>2227</v>
      </c>
      <c r="F751" s="6" t="s">
        <v>3485</v>
      </c>
      <c r="G751" s="6">
        <v>148685545</v>
      </c>
      <c r="H751" s="6">
        <v>148685550</v>
      </c>
      <c r="I751" s="6">
        <v>148685523</v>
      </c>
      <c r="J751" s="6">
        <v>148685551</v>
      </c>
      <c r="K751" s="6" t="s">
        <v>2229</v>
      </c>
      <c r="L751" s="6">
        <v>1</v>
      </c>
      <c r="M751" s="6">
        <v>0</v>
      </c>
      <c r="N751" s="6" t="s">
        <v>217</v>
      </c>
      <c r="O751" s="6">
        <v>1</v>
      </c>
      <c r="P751" s="6">
        <v>0</v>
      </c>
      <c r="Q751" s="6">
        <v>0</v>
      </c>
      <c r="R751" s="6">
        <v>1</v>
      </c>
      <c r="S751" s="6">
        <v>0</v>
      </c>
      <c r="T751" s="6">
        <v>1</v>
      </c>
      <c r="U751" s="6">
        <v>1</v>
      </c>
      <c r="V751" s="6">
        <v>14</v>
      </c>
    </row>
    <row r="752" spans="1:22" x14ac:dyDescent="0.2">
      <c r="A752" s="6" t="s">
        <v>2224</v>
      </c>
      <c r="B752" s="6" t="s">
        <v>860</v>
      </c>
      <c r="C752" s="6" t="s">
        <v>3629</v>
      </c>
      <c r="D752" s="6" t="s">
        <v>3939</v>
      </c>
      <c r="E752" s="6" t="s">
        <v>2227</v>
      </c>
      <c r="F752" s="6" t="s">
        <v>3485</v>
      </c>
      <c r="G752" s="6">
        <v>148684895</v>
      </c>
      <c r="H752" s="6">
        <v>148684900</v>
      </c>
      <c r="I752" s="6">
        <v>148684873</v>
      </c>
      <c r="J752" s="6">
        <v>148684901</v>
      </c>
      <c r="K752" s="6" t="s">
        <v>2229</v>
      </c>
      <c r="L752" s="6">
        <v>2</v>
      </c>
      <c r="M752" s="6">
        <v>0</v>
      </c>
      <c r="N752" s="6" t="s">
        <v>2237</v>
      </c>
      <c r="O752" s="6">
        <v>1</v>
      </c>
      <c r="P752" s="6">
        <v>0</v>
      </c>
      <c r="Q752" s="6">
        <v>0</v>
      </c>
      <c r="R752" s="6">
        <v>1</v>
      </c>
      <c r="S752" s="6">
        <v>0</v>
      </c>
      <c r="T752" s="6">
        <v>1</v>
      </c>
      <c r="U752" s="6">
        <v>0</v>
      </c>
      <c r="V752" s="6">
        <v>14</v>
      </c>
    </row>
    <row r="753" spans="1:22" x14ac:dyDescent="0.2">
      <c r="A753" s="6" t="s">
        <v>2224</v>
      </c>
      <c r="B753" s="6" t="s">
        <v>860</v>
      </c>
      <c r="C753" s="6" t="s">
        <v>2958</v>
      </c>
      <c r="D753" s="6" t="s">
        <v>3158</v>
      </c>
      <c r="E753" s="6" t="s">
        <v>2227</v>
      </c>
      <c r="F753" s="6" t="s">
        <v>2946</v>
      </c>
      <c r="G753" s="6">
        <v>30339660</v>
      </c>
      <c r="H753" s="6">
        <v>30339665</v>
      </c>
      <c r="I753" s="6">
        <v>30339660</v>
      </c>
      <c r="J753" s="6">
        <v>30339665</v>
      </c>
      <c r="K753" s="6" t="s">
        <v>2234</v>
      </c>
      <c r="L753" s="6">
        <v>3</v>
      </c>
      <c r="M753" s="6">
        <v>0</v>
      </c>
      <c r="N753" s="6" t="s">
        <v>2301</v>
      </c>
      <c r="O753" s="6">
        <v>1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14</v>
      </c>
    </row>
    <row r="754" spans="1:22" x14ac:dyDescent="0.2">
      <c r="A754" s="6" t="s">
        <v>2224</v>
      </c>
      <c r="B754" s="6" t="s">
        <v>860</v>
      </c>
      <c r="C754" s="6" t="s">
        <v>2632</v>
      </c>
      <c r="D754" s="6" t="s">
        <v>2733</v>
      </c>
      <c r="E754" s="6" t="s">
        <v>2227</v>
      </c>
      <c r="F754" s="6" t="s">
        <v>2550</v>
      </c>
      <c r="G754" s="6">
        <v>82192072</v>
      </c>
      <c r="H754" s="6">
        <v>82192077</v>
      </c>
      <c r="I754" s="6">
        <v>82192057</v>
      </c>
      <c r="J754" s="6">
        <v>82192078</v>
      </c>
      <c r="K754" s="6" t="s">
        <v>2229</v>
      </c>
      <c r="L754" s="6">
        <v>7</v>
      </c>
      <c r="M754" s="6">
        <v>0</v>
      </c>
      <c r="N754" s="6" t="s">
        <v>2240</v>
      </c>
      <c r="O754" s="6">
        <v>1</v>
      </c>
      <c r="P754" s="6">
        <v>0</v>
      </c>
      <c r="Q754" s="6">
        <v>0</v>
      </c>
      <c r="R754" s="6">
        <v>0</v>
      </c>
      <c r="S754" s="6">
        <v>1</v>
      </c>
      <c r="T754" s="6">
        <v>0</v>
      </c>
      <c r="U754" s="6">
        <v>0</v>
      </c>
      <c r="V754" s="6">
        <v>12</v>
      </c>
    </row>
    <row r="755" spans="1:22" x14ac:dyDescent="0.2">
      <c r="A755" s="6" t="s">
        <v>2224</v>
      </c>
      <c r="B755" s="6" t="s">
        <v>860</v>
      </c>
      <c r="C755" s="6" t="s">
        <v>2570</v>
      </c>
      <c r="D755" s="6" t="s">
        <v>33</v>
      </c>
      <c r="E755" s="6" t="s">
        <v>2227</v>
      </c>
      <c r="F755" s="6" t="s">
        <v>2550</v>
      </c>
      <c r="G755" s="6">
        <v>74767628</v>
      </c>
      <c r="H755" s="6">
        <v>74767633</v>
      </c>
      <c r="I755" s="6">
        <v>74767628</v>
      </c>
      <c r="J755" s="6">
        <v>74767633</v>
      </c>
      <c r="K755" s="6" t="s">
        <v>2234</v>
      </c>
      <c r="L755" s="6">
        <v>1</v>
      </c>
      <c r="M755" s="6">
        <v>0</v>
      </c>
      <c r="N755" s="6" t="s">
        <v>2237</v>
      </c>
      <c r="O755" s="6">
        <v>1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1</v>
      </c>
    </row>
    <row r="756" spans="1:22" x14ac:dyDescent="0.2">
      <c r="A756" s="6" t="s">
        <v>2224</v>
      </c>
      <c r="B756" s="6" t="s">
        <v>860</v>
      </c>
      <c r="C756" s="6" t="s">
        <v>2621</v>
      </c>
      <c r="D756" s="6" t="s">
        <v>2717</v>
      </c>
      <c r="E756" s="6" t="s">
        <v>2227</v>
      </c>
      <c r="F756" s="6" t="s">
        <v>2550</v>
      </c>
      <c r="G756" s="6">
        <v>70932286</v>
      </c>
      <c r="H756" s="6">
        <v>70932291</v>
      </c>
      <c r="I756" s="6">
        <v>70932264</v>
      </c>
      <c r="J756" s="6">
        <v>70932292</v>
      </c>
      <c r="K756" s="6" t="s">
        <v>2229</v>
      </c>
      <c r="L756" s="6">
        <v>4</v>
      </c>
      <c r="M756" s="6">
        <v>0</v>
      </c>
      <c r="N756" s="6" t="s">
        <v>2245</v>
      </c>
      <c r="O756" s="6">
        <v>1</v>
      </c>
      <c r="P756" s="6">
        <v>0</v>
      </c>
      <c r="Q756" s="6">
        <v>0</v>
      </c>
      <c r="R756" s="6">
        <v>1</v>
      </c>
      <c r="S756" s="6">
        <v>1</v>
      </c>
      <c r="T756" s="6">
        <v>0</v>
      </c>
      <c r="U756" s="6">
        <v>0</v>
      </c>
      <c r="V756" s="6">
        <v>5</v>
      </c>
    </row>
    <row r="757" spans="1:22" x14ac:dyDescent="0.2">
      <c r="A757" s="6" t="s">
        <v>2224</v>
      </c>
      <c r="B757" s="6" t="s">
        <v>860</v>
      </c>
      <c r="C757" s="6" t="s">
        <v>2621</v>
      </c>
      <c r="D757" s="6" t="s">
        <v>2716</v>
      </c>
      <c r="E757" s="6" t="s">
        <v>2227</v>
      </c>
      <c r="F757" s="6" t="s">
        <v>2550</v>
      </c>
      <c r="G757" s="6">
        <v>70931252</v>
      </c>
      <c r="H757" s="6">
        <v>70931257</v>
      </c>
      <c r="I757" s="6">
        <v>70931230</v>
      </c>
      <c r="J757" s="6">
        <v>70931258</v>
      </c>
      <c r="K757" s="6" t="s">
        <v>2229</v>
      </c>
      <c r="L757" s="6">
        <v>7</v>
      </c>
      <c r="M757" s="6">
        <v>0</v>
      </c>
      <c r="N757" s="6" t="s">
        <v>2240</v>
      </c>
      <c r="O757" s="6">
        <v>1</v>
      </c>
      <c r="P757" s="6">
        <v>0</v>
      </c>
      <c r="Q757" s="6">
        <v>0</v>
      </c>
      <c r="R757" s="6">
        <v>1</v>
      </c>
      <c r="S757" s="6">
        <v>0</v>
      </c>
      <c r="T757" s="6">
        <v>0</v>
      </c>
      <c r="U757" s="6">
        <v>0</v>
      </c>
      <c r="V757" s="6">
        <v>5</v>
      </c>
    </row>
    <row r="758" spans="1:22" x14ac:dyDescent="0.2">
      <c r="A758" s="6" t="s">
        <v>2224</v>
      </c>
      <c r="B758" s="6" t="s">
        <v>860</v>
      </c>
      <c r="C758" s="6" t="s">
        <v>2928</v>
      </c>
      <c r="D758" s="6" t="s">
        <v>3133</v>
      </c>
      <c r="E758" s="6" t="s">
        <v>2227</v>
      </c>
      <c r="F758" s="6" t="s">
        <v>2778</v>
      </c>
      <c r="G758" s="6">
        <v>110606017</v>
      </c>
      <c r="H758" s="6">
        <v>110606022</v>
      </c>
      <c r="I758" s="6">
        <v>110606017</v>
      </c>
      <c r="J758" s="6">
        <v>110606022</v>
      </c>
      <c r="K758" s="6" t="s">
        <v>2229</v>
      </c>
      <c r="L758" s="6">
        <v>1</v>
      </c>
      <c r="M758" s="6">
        <v>0</v>
      </c>
      <c r="N758" s="6" t="s">
        <v>217</v>
      </c>
      <c r="O758" s="6">
        <v>1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7</v>
      </c>
    </row>
    <row r="759" spans="1:22" x14ac:dyDescent="0.2">
      <c r="A759" s="6" t="s">
        <v>2224</v>
      </c>
      <c r="B759" s="6" t="s">
        <v>860</v>
      </c>
      <c r="C759" s="6" t="s">
        <v>2420</v>
      </c>
      <c r="D759" s="6" t="s">
        <v>2457</v>
      </c>
      <c r="E759" s="6" t="s">
        <v>2227</v>
      </c>
      <c r="F759" s="6" t="s">
        <v>2233</v>
      </c>
      <c r="G759" s="6">
        <v>51737473</v>
      </c>
      <c r="H759" s="6">
        <v>51737478</v>
      </c>
      <c r="I759" s="6">
        <v>51737473</v>
      </c>
      <c r="J759" s="6">
        <v>51737478</v>
      </c>
      <c r="K759" s="6" t="s">
        <v>2229</v>
      </c>
      <c r="L759" s="6">
        <v>32</v>
      </c>
      <c r="M759" s="6">
        <v>0</v>
      </c>
      <c r="N759" s="6" t="s">
        <v>2321</v>
      </c>
      <c r="O759" s="6">
        <v>1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10</v>
      </c>
    </row>
    <row r="760" spans="1:22" x14ac:dyDescent="0.2">
      <c r="A760" s="6" t="s">
        <v>2224</v>
      </c>
      <c r="B760" s="6" t="s">
        <v>860</v>
      </c>
      <c r="C760" s="6" t="s">
        <v>2420</v>
      </c>
      <c r="D760" s="6" t="s">
        <v>2458</v>
      </c>
      <c r="E760" s="6" t="s">
        <v>2227</v>
      </c>
      <c r="F760" s="6" t="s">
        <v>2233</v>
      </c>
      <c r="G760" s="6">
        <v>51738257</v>
      </c>
      <c r="H760" s="6">
        <v>51738262</v>
      </c>
      <c r="I760" s="6">
        <v>51738257</v>
      </c>
      <c r="J760" s="6">
        <v>51738262</v>
      </c>
      <c r="K760" s="6" t="s">
        <v>2229</v>
      </c>
      <c r="L760" s="6">
        <v>5</v>
      </c>
      <c r="M760" s="6">
        <v>0</v>
      </c>
      <c r="N760" s="6" t="s">
        <v>2245</v>
      </c>
      <c r="O760" s="6">
        <v>1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10</v>
      </c>
    </row>
    <row r="761" spans="1:22" x14ac:dyDescent="0.2">
      <c r="A761" s="6" t="s">
        <v>2224</v>
      </c>
      <c r="B761" s="6" t="s">
        <v>860</v>
      </c>
      <c r="C761" s="6" t="s">
        <v>2878</v>
      </c>
      <c r="D761" s="6" t="s">
        <v>3070</v>
      </c>
      <c r="E761" s="6" t="s">
        <v>2227</v>
      </c>
      <c r="F761" s="6" t="s">
        <v>2778</v>
      </c>
      <c r="G761" s="6">
        <v>26222429</v>
      </c>
      <c r="H761" s="6">
        <v>26222448</v>
      </c>
      <c r="I761" s="6">
        <v>26222420</v>
      </c>
      <c r="J761" s="6">
        <v>26222448</v>
      </c>
      <c r="K761" s="6" t="s">
        <v>2229</v>
      </c>
      <c r="L761" s="6">
        <v>1</v>
      </c>
      <c r="M761" s="6">
        <v>0</v>
      </c>
      <c r="N761" s="6" t="s">
        <v>2237</v>
      </c>
      <c r="O761" s="6">
        <v>0</v>
      </c>
      <c r="P761" s="6">
        <v>0</v>
      </c>
      <c r="Q761" s="6">
        <v>0</v>
      </c>
      <c r="R761" s="6">
        <v>1</v>
      </c>
      <c r="S761" s="6">
        <v>1</v>
      </c>
      <c r="T761" s="6">
        <v>0</v>
      </c>
      <c r="U761" s="6">
        <v>0</v>
      </c>
      <c r="V761" s="6">
        <v>6</v>
      </c>
    </row>
    <row r="762" spans="1:22" x14ac:dyDescent="0.2">
      <c r="A762" s="6" t="s">
        <v>2224</v>
      </c>
      <c r="B762" s="6" t="s">
        <v>860</v>
      </c>
      <c r="C762" s="6" t="s">
        <v>2878</v>
      </c>
      <c r="D762" s="6" t="s">
        <v>3072</v>
      </c>
      <c r="E762" s="6" t="s">
        <v>2227</v>
      </c>
      <c r="F762" s="6" t="s">
        <v>2778</v>
      </c>
      <c r="G762" s="6">
        <v>26225301</v>
      </c>
      <c r="H762" s="6">
        <v>26225307</v>
      </c>
      <c r="I762" s="6">
        <v>26225280</v>
      </c>
      <c r="J762" s="6">
        <v>26225308</v>
      </c>
      <c r="K762" s="6" t="s">
        <v>2229</v>
      </c>
      <c r="L762" s="6">
        <v>22</v>
      </c>
      <c r="M762" s="6">
        <v>0</v>
      </c>
      <c r="N762" s="6" t="s">
        <v>2321</v>
      </c>
      <c r="O762" s="6">
        <v>0</v>
      </c>
      <c r="P762" s="6">
        <v>0</v>
      </c>
      <c r="Q762" s="6">
        <v>1</v>
      </c>
      <c r="R762" s="6">
        <v>1</v>
      </c>
      <c r="S762" s="6">
        <v>1</v>
      </c>
      <c r="T762" s="6">
        <v>0</v>
      </c>
      <c r="U762" s="6">
        <v>0</v>
      </c>
      <c r="V762" s="6">
        <v>6</v>
      </c>
    </row>
    <row r="763" spans="1:22" x14ac:dyDescent="0.2">
      <c r="A763" s="6" t="s">
        <v>2224</v>
      </c>
      <c r="B763" s="6" t="s">
        <v>860</v>
      </c>
      <c r="C763" s="6" t="s">
        <v>3469</v>
      </c>
      <c r="D763" s="6" t="s">
        <v>3779</v>
      </c>
      <c r="E763" s="6" t="s">
        <v>2227</v>
      </c>
      <c r="F763" s="6" t="s">
        <v>3430</v>
      </c>
      <c r="G763" s="6">
        <v>14519338</v>
      </c>
      <c r="H763" s="6">
        <v>14519343</v>
      </c>
      <c r="I763" s="6">
        <v>14519338</v>
      </c>
      <c r="J763" s="6">
        <v>14519344</v>
      </c>
      <c r="K763" s="6" t="s">
        <v>2229</v>
      </c>
      <c r="L763" s="6">
        <v>9</v>
      </c>
      <c r="M763" s="6">
        <v>0</v>
      </c>
      <c r="N763" s="6" t="s">
        <v>2240</v>
      </c>
      <c r="O763" s="6">
        <v>1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1</v>
      </c>
      <c r="V763" s="6">
        <v>0</v>
      </c>
    </row>
    <row r="764" spans="1:22" x14ac:dyDescent="0.2">
      <c r="A764" s="6" t="s">
        <v>2224</v>
      </c>
      <c r="B764" s="6" t="s">
        <v>860</v>
      </c>
      <c r="C764" s="6" t="s">
        <v>2674</v>
      </c>
      <c r="D764" s="6" t="s">
        <v>2806</v>
      </c>
      <c r="E764" s="6" t="s">
        <v>2227</v>
      </c>
      <c r="F764" s="6" t="s">
        <v>2664</v>
      </c>
      <c r="G764" s="6">
        <v>47593796</v>
      </c>
      <c r="H764" s="6">
        <v>47593817</v>
      </c>
      <c r="I764" s="6">
        <v>47593796</v>
      </c>
      <c r="J764" s="6">
        <v>47593817</v>
      </c>
      <c r="K764" s="6" t="s">
        <v>2234</v>
      </c>
      <c r="L764" s="6">
        <v>1</v>
      </c>
      <c r="M764" s="6">
        <v>0</v>
      </c>
      <c r="N764" s="6" t="s">
        <v>217</v>
      </c>
      <c r="O764" s="6">
        <v>0</v>
      </c>
      <c r="P764" s="6">
        <v>0</v>
      </c>
      <c r="Q764" s="6">
        <v>0</v>
      </c>
      <c r="R764" s="6">
        <v>0</v>
      </c>
      <c r="S764" s="6">
        <v>1</v>
      </c>
      <c r="T764" s="6">
        <v>0</v>
      </c>
      <c r="U764" s="6">
        <v>0</v>
      </c>
      <c r="V764" s="6">
        <v>11</v>
      </c>
    </row>
    <row r="765" spans="1:22" x14ac:dyDescent="0.2">
      <c r="A765" s="6" t="s">
        <v>2224</v>
      </c>
      <c r="B765" s="6" t="s">
        <v>860</v>
      </c>
      <c r="C765" s="6" t="s">
        <v>2266</v>
      </c>
      <c r="D765" s="6" t="s">
        <v>2269</v>
      </c>
      <c r="E765" s="6" t="s">
        <v>2227</v>
      </c>
      <c r="F765" s="6" t="s">
        <v>2233</v>
      </c>
      <c r="G765" s="6">
        <v>47099835</v>
      </c>
      <c r="H765" s="6">
        <v>47099840</v>
      </c>
      <c r="I765" s="6">
        <v>47099835</v>
      </c>
      <c r="J765" s="6">
        <v>47099840</v>
      </c>
      <c r="K765" s="6" t="s">
        <v>2234</v>
      </c>
      <c r="L765" s="6">
        <v>1</v>
      </c>
      <c r="M765" s="6">
        <v>0</v>
      </c>
      <c r="N765" s="6" t="s">
        <v>217</v>
      </c>
      <c r="O765" s="6">
        <v>1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20</v>
      </c>
    </row>
    <row r="766" spans="1:22" x14ac:dyDescent="0.2">
      <c r="A766" s="6" t="s">
        <v>2224</v>
      </c>
      <c r="B766" s="6" t="s">
        <v>860</v>
      </c>
      <c r="C766" s="6" t="s">
        <v>2266</v>
      </c>
      <c r="D766" s="6" t="s">
        <v>2271</v>
      </c>
      <c r="E766" s="6" t="s">
        <v>2227</v>
      </c>
      <c r="F766" s="6" t="s">
        <v>2233</v>
      </c>
      <c r="G766" s="6">
        <v>47101058</v>
      </c>
      <c r="H766" s="6">
        <v>47101064</v>
      </c>
      <c r="I766" s="6">
        <v>47101057</v>
      </c>
      <c r="J766" s="6">
        <v>47101078</v>
      </c>
      <c r="K766" s="6" t="s">
        <v>2234</v>
      </c>
      <c r="L766" s="6">
        <v>3</v>
      </c>
      <c r="M766" s="6">
        <v>0</v>
      </c>
      <c r="N766" s="6" t="s">
        <v>2240</v>
      </c>
      <c r="O766" s="6">
        <v>1</v>
      </c>
      <c r="P766" s="6">
        <v>0</v>
      </c>
      <c r="Q766" s="6">
        <v>1</v>
      </c>
      <c r="R766" s="6">
        <v>0</v>
      </c>
      <c r="S766" s="6">
        <v>1</v>
      </c>
      <c r="T766" s="6">
        <v>0</v>
      </c>
      <c r="U766" s="6">
        <v>0</v>
      </c>
      <c r="V766" s="6">
        <v>20</v>
      </c>
    </row>
    <row r="767" spans="1:22" x14ac:dyDescent="0.2">
      <c r="A767" s="6" t="s">
        <v>2224</v>
      </c>
      <c r="B767" s="6" t="s">
        <v>860</v>
      </c>
      <c r="C767" s="6" t="s">
        <v>4172</v>
      </c>
      <c r="D767" s="6" t="s">
        <v>4384</v>
      </c>
      <c r="E767" s="6" t="s">
        <v>2227</v>
      </c>
      <c r="F767" s="6" t="s">
        <v>4052</v>
      </c>
      <c r="G767" s="6">
        <v>150871897</v>
      </c>
      <c r="H767" s="6">
        <v>150871902</v>
      </c>
      <c r="I767" s="6">
        <v>150871897</v>
      </c>
      <c r="J767" s="6">
        <v>150871902</v>
      </c>
      <c r="K767" s="6" t="s">
        <v>2229</v>
      </c>
      <c r="L767" s="6">
        <v>2</v>
      </c>
      <c r="M767" s="6">
        <v>0</v>
      </c>
      <c r="N767" s="6" t="s">
        <v>217</v>
      </c>
      <c r="O767" s="6">
        <v>1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1</v>
      </c>
    </row>
    <row r="768" spans="1:22" x14ac:dyDescent="0.2">
      <c r="A768" s="6" t="s">
        <v>2224</v>
      </c>
      <c r="B768" s="6" t="s">
        <v>860</v>
      </c>
      <c r="C768" s="6" t="s">
        <v>2355</v>
      </c>
      <c r="D768" s="6" t="s">
        <v>2378</v>
      </c>
      <c r="E768" s="6" t="s">
        <v>2227</v>
      </c>
      <c r="F768" s="6" t="s">
        <v>2233</v>
      </c>
      <c r="G768" s="6">
        <v>211919005</v>
      </c>
      <c r="H768" s="6">
        <v>211919011</v>
      </c>
      <c r="I768" s="6">
        <v>211919005</v>
      </c>
      <c r="J768" s="6">
        <v>211919011</v>
      </c>
      <c r="K768" s="6" t="s">
        <v>2234</v>
      </c>
      <c r="L768" s="6">
        <v>3</v>
      </c>
      <c r="M768" s="6">
        <v>0</v>
      </c>
      <c r="N768" s="6" t="s">
        <v>2240</v>
      </c>
      <c r="O768" s="6">
        <v>1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5</v>
      </c>
    </row>
    <row r="769" spans="1:22" x14ac:dyDescent="0.2">
      <c r="A769" s="6" t="s">
        <v>2224</v>
      </c>
      <c r="B769" s="6" t="s">
        <v>860</v>
      </c>
      <c r="C769" s="6" t="s">
        <v>3383</v>
      </c>
      <c r="D769" s="6" t="s">
        <v>3669</v>
      </c>
      <c r="E769" s="6" t="s">
        <v>2227</v>
      </c>
      <c r="F769" s="6" t="s">
        <v>3294</v>
      </c>
      <c r="G769" s="6">
        <v>68172618</v>
      </c>
      <c r="H769" s="6">
        <v>68172623</v>
      </c>
      <c r="I769" s="6">
        <v>68172618</v>
      </c>
      <c r="J769" s="6">
        <v>68172623</v>
      </c>
      <c r="K769" s="6" t="s">
        <v>2229</v>
      </c>
      <c r="L769" s="6">
        <v>1</v>
      </c>
      <c r="M769" s="6">
        <v>0</v>
      </c>
      <c r="N769" s="6" t="s">
        <v>217</v>
      </c>
      <c r="O769" s="6">
        <v>1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1</v>
      </c>
    </row>
    <row r="770" spans="1:22" x14ac:dyDescent="0.2">
      <c r="A770" s="6" t="s">
        <v>2224</v>
      </c>
      <c r="B770" s="6" t="s">
        <v>860</v>
      </c>
      <c r="C770" s="6" t="s">
        <v>2524</v>
      </c>
      <c r="D770" s="6" t="s">
        <v>2603</v>
      </c>
      <c r="E770" s="6" t="s">
        <v>2227</v>
      </c>
      <c r="F770" s="6" t="s">
        <v>2233</v>
      </c>
      <c r="G770" s="6">
        <v>207250189</v>
      </c>
      <c r="H770" s="6">
        <v>207250194</v>
      </c>
      <c r="I770" s="6">
        <v>207250189</v>
      </c>
      <c r="J770" s="6">
        <v>207250194</v>
      </c>
      <c r="K770" s="6" t="s">
        <v>2229</v>
      </c>
      <c r="L770" s="6">
        <v>1</v>
      </c>
      <c r="M770" s="6">
        <v>0</v>
      </c>
      <c r="N770" s="6" t="s">
        <v>217</v>
      </c>
      <c r="O770" s="6">
        <v>1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  <c r="V770" s="6">
        <v>8</v>
      </c>
    </row>
    <row r="771" spans="1:22" x14ac:dyDescent="0.2">
      <c r="A771" s="6" t="s">
        <v>2224</v>
      </c>
      <c r="B771" s="6" t="s">
        <v>860</v>
      </c>
      <c r="C771" s="6" t="s">
        <v>3730</v>
      </c>
      <c r="D771" s="6" t="s">
        <v>250</v>
      </c>
      <c r="E771" s="6" t="s">
        <v>2227</v>
      </c>
      <c r="F771" s="6" t="s">
        <v>3670</v>
      </c>
      <c r="G771" s="6">
        <v>46283248</v>
      </c>
      <c r="H771" s="6">
        <v>46283253</v>
      </c>
      <c r="I771" s="6">
        <v>46283248</v>
      </c>
      <c r="J771" s="6">
        <v>46283253</v>
      </c>
      <c r="K771" s="6" t="s">
        <v>2229</v>
      </c>
      <c r="L771" s="6">
        <v>20</v>
      </c>
      <c r="M771" s="6">
        <v>0</v>
      </c>
      <c r="N771" s="6" t="s">
        <v>2240</v>
      </c>
      <c r="O771" s="6">
        <v>1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1</v>
      </c>
    </row>
    <row r="772" spans="1:22" x14ac:dyDescent="0.2">
      <c r="A772" s="6" t="s">
        <v>2224</v>
      </c>
      <c r="B772" s="6" t="s">
        <v>860</v>
      </c>
      <c r="C772" s="6" t="s">
        <v>3684</v>
      </c>
      <c r="D772" s="6" t="s">
        <v>4005</v>
      </c>
      <c r="E772" s="6" t="s">
        <v>2227</v>
      </c>
      <c r="F772" s="6" t="s">
        <v>3670</v>
      </c>
      <c r="G772" s="6">
        <v>40031924</v>
      </c>
      <c r="H772" s="6">
        <v>40031929</v>
      </c>
      <c r="I772" s="6">
        <v>40031924</v>
      </c>
      <c r="J772" s="6">
        <v>40031929</v>
      </c>
      <c r="K772" s="6" t="s">
        <v>2234</v>
      </c>
      <c r="L772" s="6">
        <v>3</v>
      </c>
      <c r="M772" s="6">
        <v>0</v>
      </c>
      <c r="N772" s="6" t="s">
        <v>2237</v>
      </c>
      <c r="O772" s="6">
        <v>1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13</v>
      </c>
    </row>
    <row r="773" spans="1:22" x14ac:dyDescent="0.2">
      <c r="A773" s="6" t="s">
        <v>2224</v>
      </c>
      <c r="B773" s="6" t="s">
        <v>860</v>
      </c>
      <c r="C773" s="6" t="s">
        <v>3725</v>
      </c>
      <c r="D773" s="6" t="s">
        <v>788</v>
      </c>
      <c r="E773" s="6" t="s">
        <v>2227</v>
      </c>
      <c r="F773" s="6" t="s">
        <v>3670</v>
      </c>
      <c r="G773" s="6">
        <v>42089960</v>
      </c>
      <c r="H773" s="6">
        <v>42089965</v>
      </c>
      <c r="I773" s="6">
        <v>42089960</v>
      </c>
      <c r="J773" s="6">
        <v>42089965</v>
      </c>
      <c r="K773" s="6" t="s">
        <v>2229</v>
      </c>
      <c r="L773" s="6">
        <v>1</v>
      </c>
      <c r="M773" s="6">
        <v>0</v>
      </c>
      <c r="N773" s="6" t="s">
        <v>2237</v>
      </c>
      <c r="O773" s="6">
        <v>1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14</v>
      </c>
    </row>
    <row r="774" spans="1:22" x14ac:dyDescent="0.2">
      <c r="A774" s="6" t="s">
        <v>2224</v>
      </c>
      <c r="B774" s="6" t="s">
        <v>860</v>
      </c>
      <c r="C774" s="6" t="s">
        <v>3733</v>
      </c>
      <c r="D774" s="6" t="s">
        <v>535</v>
      </c>
      <c r="E774" s="6" t="s">
        <v>2227</v>
      </c>
      <c r="F774" s="6" t="s">
        <v>3670</v>
      </c>
      <c r="G774" s="6">
        <v>56940132</v>
      </c>
      <c r="H774" s="6">
        <v>56940137</v>
      </c>
      <c r="I774" s="6">
        <v>56940110</v>
      </c>
      <c r="J774" s="6">
        <v>56940138</v>
      </c>
      <c r="K774" s="6" t="s">
        <v>2229</v>
      </c>
      <c r="L774" s="6">
        <v>2</v>
      </c>
      <c r="M774" s="6">
        <v>0</v>
      </c>
      <c r="N774" s="6" t="s">
        <v>2237</v>
      </c>
      <c r="O774" s="6">
        <v>1</v>
      </c>
      <c r="P774" s="6">
        <v>0</v>
      </c>
      <c r="Q774" s="6">
        <v>1</v>
      </c>
      <c r="R774" s="6">
        <v>1</v>
      </c>
      <c r="S774" s="6">
        <v>0</v>
      </c>
      <c r="T774" s="6">
        <v>0</v>
      </c>
      <c r="U774" s="6">
        <v>0</v>
      </c>
      <c r="V774" s="6">
        <v>3</v>
      </c>
    </row>
    <row r="775" spans="1:22" x14ac:dyDescent="0.2">
      <c r="A775" s="6" t="s">
        <v>2224</v>
      </c>
      <c r="B775" s="6" t="s">
        <v>860</v>
      </c>
      <c r="C775" s="6" t="s">
        <v>3733</v>
      </c>
      <c r="D775" s="6" t="s">
        <v>171</v>
      </c>
      <c r="E775" s="6" t="s">
        <v>2227</v>
      </c>
      <c r="F775" s="6" t="s">
        <v>3670</v>
      </c>
      <c r="G775" s="6">
        <v>56935965</v>
      </c>
      <c r="H775" s="6">
        <v>56935970</v>
      </c>
      <c r="I775" s="6">
        <v>56935965</v>
      </c>
      <c r="J775" s="6">
        <v>56935970</v>
      </c>
      <c r="K775" s="6" t="s">
        <v>2229</v>
      </c>
      <c r="L775" s="6">
        <v>2</v>
      </c>
      <c r="M775" s="6">
        <v>0</v>
      </c>
      <c r="N775" s="6" t="s">
        <v>2237</v>
      </c>
      <c r="O775" s="6">
        <v>1</v>
      </c>
      <c r="P775" s="6">
        <v>0</v>
      </c>
      <c r="Q775" s="6">
        <v>1</v>
      </c>
      <c r="R775" s="6">
        <v>0</v>
      </c>
      <c r="S775" s="6">
        <v>0</v>
      </c>
      <c r="T775" s="6">
        <v>0</v>
      </c>
      <c r="U775" s="6">
        <v>0</v>
      </c>
      <c r="V775" s="6">
        <v>3</v>
      </c>
    </row>
    <row r="776" spans="1:22" x14ac:dyDescent="0.2">
      <c r="A776" s="6" t="s">
        <v>2224</v>
      </c>
      <c r="B776" s="6" t="s">
        <v>860</v>
      </c>
      <c r="C776" s="6" t="s">
        <v>3733</v>
      </c>
      <c r="D776" s="6" t="s">
        <v>4062</v>
      </c>
      <c r="E776" s="6" t="s">
        <v>2227</v>
      </c>
      <c r="F776" s="6" t="s">
        <v>3670</v>
      </c>
      <c r="G776" s="6">
        <v>56937384</v>
      </c>
      <c r="H776" s="6">
        <v>56937389</v>
      </c>
      <c r="I776" s="6">
        <v>56937384</v>
      </c>
      <c r="J776" s="6">
        <v>56937389</v>
      </c>
      <c r="K776" s="6" t="s">
        <v>2229</v>
      </c>
      <c r="L776" s="6">
        <v>2</v>
      </c>
      <c r="M776" s="6">
        <v>0</v>
      </c>
      <c r="N776" s="6" t="s">
        <v>2237</v>
      </c>
      <c r="O776" s="6">
        <v>1</v>
      </c>
      <c r="P776" s="6">
        <v>0</v>
      </c>
      <c r="Q776" s="6">
        <v>1</v>
      </c>
      <c r="R776" s="6">
        <v>0</v>
      </c>
      <c r="S776" s="6">
        <v>0</v>
      </c>
      <c r="T776" s="6">
        <v>0</v>
      </c>
      <c r="U776" s="6">
        <v>0</v>
      </c>
      <c r="V776" s="6">
        <v>3</v>
      </c>
    </row>
    <row r="777" spans="1:22" x14ac:dyDescent="0.2">
      <c r="A777" s="6" t="s">
        <v>2224</v>
      </c>
      <c r="B777" s="6" t="s">
        <v>860</v>
      </c>
      <c r="C777" s="6" t="s">
        <v>3733</v>
      </c>
      <c r="D777" s="6" t="s">
        <v>4064</v>
      </c>
      <c r="E777" s="6" t="s">
        <v>2227</v>
      </c>
      <c r="F777" s="6" t="s">
        <v>3670</v>
      </c>
      <c r="G777" s="6">
        <v>56937610</v>
      </c>
      <c r="H777" s="6">
        <v>56937616</v>
      </c>
      <c r="I777" s="6">
        <v>56937589</v>
      </c>
      <c r="J777" s="6">
        <v>56937617</v>
      </c>
      <c r="K777" s="6" t="s">
        <v>2229</v>
      </c>
      <c r="L777" s="6">
        <v>3</v>
      </c>
      <c r="M777" s="6">
        <v>0</v>
      </c>
      <c r="N777" s="6" t="s">
        <v>2301</v>
      </c>
      <c r="O777" s="6">
        <v>1</v>
      </c>
      <c r="P777" s="6">
        <v>0</v>
      </c>
      <c r="Q777" s="6">
        <v>1</v>
      </c>
      <c r="R777" s="6">
        <v>1</v>
      </c>
      <c r="S777" s="6">
        <v>0</v>
      </c>
      <c r="T777" s="6">
        <v>0</v>
      </c>
      <c r="U777" s="6">
        <v>1</v>
      </c>
      <c r="V777" s="6">
        <v>3</v>
      </c>
    </row>
    <row r="778" spans="1:22" x14ac:dyDescent="0.2">
      <c r="A778" s="6" t="s">
        <v>2224</v>
      </c>
      <c r="B778" s="6" t="s">
        <v>860</v>
      </c>
      <c r="C778" s="6" t="s">
        <v>3733</v>
      </c>
      <c r="D778" s="6" t="s">
        <v>4059</v>
      </c>
      <c r="E778" s="6" t="s">
        <v>2227</v>
      </c>
      <c r="F778" s="6" t="s">
        <v>3670</v>
      </c>
      <c r="G778" s="6">
        <v>56935441</v>
      </c>
      <c r="H778" s="6">
        <v>56935447</v>
      </c>
      <c r="I778" s="6">
        <v>56935420</v>
      </c>
      <c r="J778" s="6">
        <v>56935448</v>
      </c>
      <c r="K778" s="6" t="s">
        <v>2229</v>
      </c>
      <c r="L778" s="6">
        <v>13</v>
      </c>
      <c r="M778" s="6">
        <v>3</v>
      </c>
      <c r="N778" s="6" t="s">
        <v>2240</v>
      </c>
      <c r="O778" s="6">
        <v>1</v>
      </c>
      <c r="P778" s="6">
        <v>0</v>
      </c>
      <c r="Q778" s="6">
        <v>1</v>
      </c>
      <c r="R778" s="6">
        <v>1</v>
      </c>
      <c r="S778" s="6">
        <v>0</v>
      </c>
      <c r="T778" s="6">
        <v>0</v>
      </c>
      <c r="U778" s="6">
        <v>1</v>
      </c>
      <c r="V778" s="6">
        <v>3</v>
      </c>
    </row>
    <row r="779" spans="1:22" x14ac:dyDescent="0.2">
      <c r="A779" s="6" t="s">
        <v>2224</v>
      </c>
      <c r="B779" s="6" t="s">
        <v>860</v>
      </c>
      <c r="C779" s="6" t="s">
        <v>3696</v>
      </c>
      <c r="D779" s="6" t="s">
        <v>438</v>
      </c>
      <c r="E779" s="6" t="s">
        <v>2227</v>
      </c>
      <c r="F779" s="6" t="s">
        <v>3670</v>
      </c>
      <c r="G779" s="6">
        <v>56223625</v>
      </c>
      <c r="H779" s="6">
        <v>56223630</v>
      </c>
      <c r="I779" s="6">
        <v>56223625</v>
      </c>
      <c r="J779" s="6">
        <v>56223630</v>
      </c>
      <c r="K779" s="6" t="s">
        <v>2234</v>
      </c>
      <c r="L779" s="6">
        <v>2</v>
      </c>
      <c r="M779" s="6">
        <v>0</v>
      </c>
      <c r="N779" s="6" t="s">
        <v>2240</v>
      </c>
      <c r="O779" s="6">
        <v>1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1</v>
      </c>
    </row>
    <row r="780" spans="1:22" x14ac:dyDescent="0.2">
      <c r="A780" s="6" t="s">
        <v>2224</v>
      </c>
      <c r="B780" s="6" t="s">
        <v>860</v>
      </c>
      <c r="C780" s="6" t="s">
        <v>4106</v>
      </c>
      <c r="D780" s="6" t="s">
        <v>4348</v>
      </c>
      <c r="E780" s="6" t="s">
        <v>2227</v>
      </c>
      <c r="F780" s="6" t="s">
        <v>4052</v>
      </c>
      <c r="G780" s="6">
        <v>7900196</v>
      </c>
      <c r="H780" s="6">
        <v>7900201</v>
      </c>
      <c r="I780" s="6">
        <v>7900181</v>
      </c>
      <c r="J780" s="6">
        <v>7900202</v>
      </c>
      <c r="K780" s="6" t="s">
        <v>2229</v>
      </c>
      <c r="L780" s="6">
        <v>5</v>
      </c>
      <c r="M780" s="6">
        <v>0</v>
      </c>
      <c r="N780" s="6" t="s">
        <v>2240</v>
      </c>
      <c r="O780" s="6">
        <v>1</v>
      </c>
      <c r="P780" s="6">
        <v>0</v>
      </c>
      <c r="Q780" s="6">
        <v>0</v>
      </c>
      <c r="R780" s="6">
        <v>0</v>
      </c>
      <c r="S780" s="6">
        <v>1</v>
      </c>
      <c r="T780" s="6">
        <v>0</v>
      </c>
      <c r="U780" s="6">
        <v>0</v>
      </c>
      <c r="V780" s="6">
        <v>2</v>
      </c>
    </row>
    <row r="781" spans="1:22" x14ac:dyDescent="0.2">
      <c r="A781" s="6" t="s">
        <v>2224</v>
      </c>
      <c r="B781" s="6" t="s">
        <v>860</v>
      </c>
      <c r="C781" s="6" t="s">
        <v>2225</v>
      </c>
      <c r="D781" s="6" t="s">
        <v>2226</v>
      </c>
      <c r="E781" s="6" t="s">
        <v>2227</v>
      </c>
      <c r="F781" s="6" t="s">
        <v>2228</v>
      </c>
      <c r="G781" s="6">
        <v>59275896</v>
      </c>
      <c r="H781" s="6">
        <v>59275918</v>
      </c>
      <c r="I781" s="6">
        <v>59275896</v>
      </c>
      <c r="J781" s="6">
        <v>59275918</v>
      </c>
      <c r="K781" s="6" t="s">
        <v>2229</v>
      </c>
      <c r="L781" s="6">
        <v>1</v>
      </c>
      <c r="M781" s="6">
        <v>3</v>
      </c>
      <c r="N781" s="6" t="s">
        <v>2230</v>
      </c>
      <c r="O781" s="6">
        <v>0</v>
      </c>
      <c r="P781" s="6">
        <v>0</v>
      </c>
      <c r="Q781" s="6">
        <v>0</v>
      </c>
      <c r="R781" s="6">
        <v>0</v>
      </c>
      <c r="S781" s="6">
        <v>1</v>
      </c>
      <c r="T781" s="6">
        <v>0</v>
      </c>
      <c r="U781" s="6">
        <v>0</v>
      </c>
      <c r="V781" s="6">
        <v>4</v>
      </c>
    </row>
    <row r="782" spans="1:22" x14ac:dyDescent="0.2">
      <c r="A782" s="6" t="s">
        <v>2224</v>
      </c>
      <c r="B782" s="6" t="s">
        <v>860</v>
      </c>
      <c r="C782" s="6" t="s">
        <v>3596</v>
      </c>
      <c r="D782" s="6" t="s">
        <v>3910</v>
      </c>
      <c r="E782" s="6" t="s">
        <v>2227</v>
      </c>
      <c r="F782" s="6" t="s">
        <v>3485</v>
      </c>
      <c r="G782" s="6">
        <v>74089451</v>
      </c>
      <c r="H782" s="6">
        <v>74089456</v>
      </c>
      <c r="I782" s="6">
        <v>74089451</v>
      </c>
      <c r="J782" s="6">
        <v>74089456</v>
      </c>
      <c r="K782" s="6" t="s">
        <v>2229</v>
      </c>
      <c r="L782" s="6">
        <v>5</v>
      </c>
      <c r="M782" s="6">
        <v>0</v>
      </c>
      <c r="N782" s="6" t="s">
        <v>2240</v>
      </c>
      <c r="O782" s="6">
        <v>1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4</v>
      </c>
    </row>
    <row r="783" spans="1:22" x14ac:dyDescent="0.2">
      <c r="A783" s="6" t="s">
        <v>2224</v>
      </c>
      <c r="B783" s="6" t="s">
        <v>860</v>
      </c>
      <c r="C783" s="6" t="s">
        <v>3511</v>
      </c>
      <c r="D783" s="6" t="s">
        <v>3822</v>
      </c>
      <c r="E783" s="6" t="s">
        <v>2227</v>
      </c>
      <c r="F783" s="6" t="s">
        <v>3485</v>
      </c>
      <c r="G783" s="6">
        <v>71414019</v>
      </c>
      <c r="H783" s="6">
        <v>71414025</v>
      </c>
      <c r="I783" s="6">
        <v>71414018</v>
      </c>
      <c r="J783" s="6">
        <v>71414046</v>
      </c>
      <c r="K783" s="6" t="s">
        <v>2234</v>
      </c>
      <c r="L783" s="6">
        <v>1</v>
      </c>
      <c r="M783" s="6">
        <v>0</v>
      </c>
      <c r="N783" s="6" t="s">
        <v>217</v>
      </c>
      <c r="O783" s="6">
        <v>1</v>
      </c>
      <c r="P783" s="6">
        <v>0</v>
      </c>
      <c r="Q783" s="6">
        <v>1</v>
      </c>
      <c r="R783" s="6">
        <v>1</v>
      </c>
      <c r="S783" s="6">
        <v>0</v>
      </c>
      <c r="T783" s="6">
        <v>0</v>
      </c>
      <c r="U783" s="6">
        <v>0</v>
      </c>
      <c r="V783" s="6">
        <v>20</v>
      </c>
    </row>
    <row r="784" spans="1:22" x14ac:dyDescent="0.2">
      <c r="A784" s="6" t="s">
        <v>2224</v>
      </c>
      <c r="B784" s="6" t="s">
        <v>860</v>
      </c>
      <c r="C784" s="6" t="s">
        <v>3594</v>
      </c>
      <c r="D784" s="6" t="s">
        <v>178</v>
      </c>
      <c r="E784" s="6" t="s">
        <v>2227</v>
      </c>
      <c r="F784" s="6" t="s">
        <v>3485</v>
      </c>
      <c r="G784" s="6">
        <v>71377178</v>
      </c>
      <c r="H784" s="6">
        <v>71377183</v>
      </c>
      <c r="I784" s="6">
        <v>71377164</v>
      </c>
      <c r="J784" s="6">
        <v>71377184</v>
      </c>
      <c r="K784" s="6" t="s">
        <v>2229</v>
      </c>
      <c r="L784" s="6">
        <v>3</v>
      </c>
      <c r="M784" s="6">
        <v>0</v>
      </c>
      <c r="N784" s="6" t="s">
        <v>2301</v>
      </c>
      <c r="O784" s="6">
        <v>1</v>
      </c>
      <c r="P784" s="6">
        <v>0</v>
      </c>
      <c r="Q784" s="6">
        <v>0</v>
      </c>
      <c r="R784" s="6">
        <v>0</v>
      </c>
      <c r="S784" s="6">
        <v>1</v>
      </c>
      <c r="T784" s="6">
        <v>0</v>
      </c>
      <c r="U784" s="6">
        <v>0</v>
      </c>
      <c r="V784" s="6">
        <v>7</v>
      </c>
    </row>
    <row r="785" spans="1:22" x14ac:dyDescent="0.2">
      <c r="A785" s="6" t="s">
        <v>2224</v>
      </c>
      <c r="B785" s="6" t="s">
        <v>860</v>
      </c>
      <c r="C785" s="6" t="s">
        <v>3302</v>
      </c>
      <c r="D785" s="6" t="s">
        <v>333</v>
      </c>
      <c r="E785" s="6" t="s">
        <v>2227</v>
      </c>
      <c r="F785" s="6" t="s">
        <v>3294</v>
      </c>
      <c r="G785" s="6">
        <v>20905940</v>
      </c>
      <c r="H785" s="6">
        <v>20905945</v>
      </c>
      <c r="I785" s="6">
        <v>20905940</v>
      </c>
      <c r="J785" s="6">
        <v>20905945</v>
      </c>
      <c r="K785" s="6" t="s">
        <v>2234</v>
      </c>
      <c r="L785" s="6">
        <v>5</v>
      </c>
      <c r="M785" s="6">
        <v>0</v>
      </c>
      <c r="N785" s="6" t="s">
        <v>2240</v>
      </c>
      <c r="O785" s="6">
        <v>1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14</v>
      </c>
    </row>
    <row r="786" spans="1:22" x14ac:dyDescent="0.2">
      <c r="A786" s="6" t="s">
        <v>2224</v>
      </c>
      <c r="B786" s="6" t="s">
        <v>860</v>
      </c>
      <c r="C786" s="6" t="s">
        <v>3475</v>
      </c>
      <c r="D786" s="6" t="s">
        <v>3787</v>
      </c>
      <c r="E786" s="6" t="s">
        <v>2227</v>
      </c>
      <c r="F786" s="6" t="s">
        <v>3430</v>
      </c>
      <c r="G786" s="6">
        <v>44104094</v>
      </c>
      <c r="H786" s="6">
        <v>44104100</v>
      </c>
      <c r="I786" s="6">
        <v>44104080</v>
      </c>
      <c r="J786" s="6">
        <v>44104101</v>
      </c>
      <c r="K786" s="6" t="s">
        <v>2229</v>
      </c>
      <c r="L786" s="6">
        <v>2</v>
      </c>
      <c r="M786" s="6">
        <v>0</v>
      </c>
      <c r="N786" s="6" t="s">
        <v>217</v>
      </c>
      <c r="O786" s="6">
        <v>1</v>
      </c>
      <c r="P786" s="6">
        <v>0</v>
      </c>
      <c r="Q786" s="6">
        <v>1</v>
      </c>
      <c r="R786" s="6">
        <v>0</v>
      </c>
      <c r="S786" s="6">
        <v>1</v>
      </c>
      <c r="T786" s="6">
        <v>0</v>
      </c>
      <c r="U786" s="6">
        <v>0</v>
      </c>
      <c r="V786" s="6">
        <v>11</v>
      </c>
    </row>
    <row r="787" spans="1:22" x14ac:dyDescent="0.2">
      <c r="A787" s="6" t="s">
        <v>2224</v>
      </c>
      <c r="B787" s="6" t="s">
        <v>860</v>
      </c>
      <c r="C787" s="6" t="s">
        <v>3445</v>
      </c>
      <c r="D787" s="6" t="s">
        <v>3754</v>
      </c>
      <c r="E787" s="6" t="s">
        <v>2227</v>
      </c>
      <c r="F787" s="6" t="s">
        <v>3430</v>
      </c>
      <c r="G787" s="6">
        <v>43965176</v>
      </c>
      <c r="H787" s="6">
        <v>43965181</v>
      </c>
      <c r="I787" s="6">
        <v>43965176</v>
      </c>
      <c r="J787" s="6">
        <v>43965181</v>
      </c>
      <c r="K787" s="6" t="s">
        <v>2234</v>
      </c>
      <c r="L787" s="6">
        <v>1</v>
      </c>
      <c r="M787" s="6">
        <v>0</v>
      </c>
      <c r="N787" s="6" t="s">
        <v>217</v>
      </c>
      <c r="O787" s="6">
        <v>1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2</v>
      </c>
    </row>
    <row r="788" spans="1:22" x14ac:dyDescent="0.2">
      <c r="A788" s="6" t="s">
        <v>2224</v>
      </c>
      <c r="B788" s="6" t="s">
        <v>860</v>
      </c>
      <c r="C788" s="6" t="s">
        <v>3232</v>
      </c>
      <c r="D788" s="6" t="s">
        <v>3484</v>
      </c>
      <c r="E788" s="6" t="s">
        <v>2227</v>
      </c>
      <c r="F788" s="6" t="s">
        <v>3219</v>
      </c>
      <c r="G788" s="6">
        <v>58554027</v>
      </c>
      <c r="H788" s="6">
        <v>58554032</v>
      </c>
      <c r="I788" s="6">
        <v>58554027</v>
      </c>
      <c r="J788" s="6">
        <v>58554032</v>
      </c>
      <c r="K788" s="6" t="s">
        <v>2234</v>
      </c>
      <c r="L788" s="6">
        <v>1</v>
      </c>
      <c r="M788" s="6">
        <v>0</v>
      </c>
      <c r="N788" s="6" t="s">
        <v>2237</v>
      </c>
      <c r="O788" s="6">
        <v>1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6</v>
      </c>
    </row>
    <row r="789" spans="1:22" x14ac:dyDescent="0.2">
      <c r="A789" s="6" t="s">
        <v>2224</v>
      </c>
      <c r="B789" s="6" t="s">
        <v>860</v>
      </c>
      <c r="C789" s="6" t="s">
        <v>2987</v>
      </c>
      <c r="D789" s="6" t="s">
        <v>3193</v>
      </c>
      <c r="E789" s="6" t="s">
        <v>2227</v>
      </c>
      <c r="F789" s="6" t="s">
        <v>2946</v>
      </c>
      <c r="G789" s="6">
        <v>101256447</v>
      </c>
      <c r="H789" s="6">
        <v>101256452</v>
      </c>
      <c r="I789" s="6">
        <v>101256447</v>
      </c>
      <c r="J789" s="6">
        <v>101256452</v>
      </c>
      <c r="K789" s="6" t="s">
        <v>2234</v>
      </c>
      <c r="L789" s="6">
        <v>1</v>
      </c>
      <c r="M789" s="6">
        <v>0</v>
      </c>
      <c r="N789" s="6" t="s">
        <v>2237</v>
      </c>
      <c r="O789" s="6">
        <v>1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9</v>
      </c>
    </row>
    <row r="790" spans="1:22" x14ac:dyDescent="0.2">
      <c r="A790" s="6" t="s">
        <v>2224</v>
      </c>
      <c r="B790" s="6" t="s">
        <v>860</v>
      </c>
      <c r="C790" s="6" t="s">
        <v>3009</v>
      </c>
      <c r="D790" s="6" t="s">
        <v>92</v>
      </c>
      <c r="E790" s="6" t="s">
        <v>2227</v>
      </c>
      <c r="F790" s="6" t="s">
        <v>2946</v>
      </c>
      <c r="G790" s="6">
        <v>98118449</v>
      </c>
      <c r="H790" s="6">
        <v>98118454</v>
      </c>
      <c r="I790" s="6">
        <v>98118449</v>
      </c>
      <c r="J790" s="6">
        <v>98118454</v>
      </c>
      <c r="K790" s="6" t="s">
        <v>2229</v>
      </c>
      <c r="L790" s="6">
        <v>6</v>
      </c>
      <c r="M790" s="6">
        <v>0</v>
      </c>
      <c r="N790" s="6" t="s">
        <v>2245</v>
      </c>
      <c r="O790" s="6">
        <v>1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4</v>
      </c>
    </row>
    <row r="791" spans="1:22" x14ac:dyDescent="0.2">
      <c r="A791" s="6" t="s">
        <v>2224</v>
      </c>
      <c r="B791" s="6" t="s">
        <v>860</v>
      </c>
      <c r="C791" s="6" t="s">
        <v>3009</v>
      </c>
      <c r="D791" s="6" t="s">
        <v>3223</v>
      </c>
      <c r="E791" s="6" t="s">
        <v>2227</v>
      </c>
      <c r="F791" s="6" t="s">
        <v>2946</v>
      </c>
      <c r="G791" s="6">
        <v>98119880</v>
      </c>
      <c r="H791" s="6">
        <v>98119887</v>
      </c>
      <c r="I791" s="6">
        <v>98119880</v>
      </c>
      <c r="J791" s="6">
        <v>98119887</v>
      </c>
      <c r="K791" s="6" t="s">
        <v>2229</v>
      </c>
      <c r="L791" s="6">
        <v>6</v>
      </c>
      <c r="M791" s="6">
        <v>0</v>
      </c>
      <c r="N791" s="6" t="s">
        <v>2245</v>
      </c>
      <c r="O791" s="6">
        <v>1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4</v>
      </c>
    </row>
    <row r="792" spans="1:22" x14ac:dyDescent="0.2">
      <c r="A792" s="6" t="s">
        <v>2224</v>
      </c>
      <c r="B792" s="6" t="s">
        <v>860</v>
      </c>
      <c r="C792" s="6" t="s">
        <v>3385</v>
      </c>
      <c r="D792" s="6" t="s">
        <v>3673</v>
      </c>
      <c r="E792" s="6" t="s">
        <v>2227</v>
      </c>
      <c r="F792" s="6" t="s">
        <v>3294</v>
      </c>
      <c r="G792" s="6">
        <v>70121326</v>
      </c>
      <c r="H792" s="6">
        <v>70121333</v>
      </c>
      <c r="I792" s="6">
        <v>70121326</v>
      </c>
      <c r="J792" s="6">
        <v>70121333</v>
      </c>
      <c r="K792" s="6" t="s">
        <v>2229</v>
      </c>
      <c r="L792" s="6">
        <v>1</v>
      </c>
      <c r="M792" s="6">
        <v>0</v>
      </c>
      <c r="N792" s="6" t="s">
        <v>217</v>
      </c>
      <c r="O792" s="6">
        <v>1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5</v>
      </c>
    </row>
    <row r="793" spans="1:22" x14ac:dyDescent="0.2">
      <c r="A793" s="6" t="s">
        <v>2224</v>
      </c>
      <c r="B793" s="6" t="s">
        <v>860</v>
      </c>
      <c r="C793" s="6" t="s">
        <v>3385</v>
      </c>
      <c r="D793" s="6" t="s">
        <v>310</v>
      </c>
      <c r="E793" s="6" t="s">
        <v>2227</v>
      </c>
      <c r="F793" s="6" t="s">
        <v>3294</v>
      </c>
      <c r="G793" s="6">
        <v>70120683</v>
      </c>
      <c r="H793" s="6">
        <v>70120688</v>
      </c>
      <c r="I793" s="6">
        <v>70120683</v>
      </c>
      <c r="J793" s="6">
        <v>70120688</v>
      </c>
      <c r="K793" s="6" t="s">
        <v>2229</v>
      </c>
      <c r="L793" s="6">
        <v>7</v>
      </c>
      <c r="M793" s="6">
        <v>0</v>
      </c>
      <c r="N793" s="6" t="s">
        <v>2240</v>
      </c>
      <c r="O793" s="6">
        <v>1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5</v>
      </c>
    </row>
    <row r="794" spans="1:22" x14ac:dyDescent="0.2">
      <c r="A794" s="6" t="s">
        <v>2224</v>
      </c>
      <c r="B794" s="6" t="s">
        <v>860</v>
      </c>
      <c r="C794" s="6" t="s">
        <v>3351</v>
      </c>
      <c r="D794" s="6" t="s">
        <v>212</v>
      </c>
      <c r="E794" s="6" t="s">
        <v>2227</v>
      </c>
      <c r="F794" s="6" t="s">
        <v>3294</v>
      </c>
      <c r="G794" s="6">
        <v>14249070</v>
      </c>
      <c r="H794" s="6">
        <v>14249092</v>
      </c>
      <c r="I794" s="6">
        <v>14249070</v>
      </c>
      <c r="J794" s="6">
        <v>14249092</v>
      </c>
      <c r="K794" s="6" t="s">
        <v>2229</v>
      </c>
      <c r="L794" s="6">
        <v>13</v>
      </c>
      <c r="M794" s="6">
        <v>0</v>
      </c>
      <c r="N794" s="6" t="s">
        <v>2301</v>
      </c>
      <c r="O794" s="6">
        <v>0</v>
      </c>
      <c r="P794" s="6">
        <v>0</v>
      </c>
      <c r="Q794" s="6">
        <v>0</v>
      </c>
      <c r="R794" s="6">
        <v>0</v>
      </c>
      <c r="S794" s="6">
        <v>1</v>
      </c>
      <c r="T794" s="6">
        <v>0</v>
      </c>
      <c r="U794" s="6">
        <v>0</v>
      </c>
      <c r="V794" s="6">
        <v>3</v>
      </c>
    </row>
    <row r="795" spans="1:22" x14ac:dyDescent="0.2">
      <c r="A795" s="6" t="s">
        <v>2224</v>
      </c>
      <c r="B795" s="6" t="s">
        <v>860</v>
      </c>
      <c r="C795" s="6" t="s">
        <v>3451</v>
      </c>
      <c r="D795" s="6" t="s">
        <v>3762</v>
      </c>
      <c r="E795" s="6" t="s">
        <v>2227</v>
      </c>
      <c r="F795" s="6" t="s">
        <v>3430</v>
      </c>
      <c r="G795" s="6">
        <v>54677283</v>
      </c>
      <c r="H795" s="6">
        <v>54677289</v>
      </c>
      <c r="I795" s="6">
        <v>54677282</v>
      </c>
      <c r="J795" s="6">
        <v>54677303</v>
      </c>
      <c r="K795" s="6" t="s">
        <v>2234</v>
      </c>
      <c r="L795" s="6">
        <v>5</v>
      </c>
      <c r="M795" s="6">
        <v>1</v>
      </c>
      <c r="N795" s="6" t="s">
        <v>2240</v>
      </c>
      <c r="O795" s="6">
        <v>1</v>
      </c>
      <c r="P795" s="6">
        <v>0</v>
      </c>
      <c r="Q795" s="6">
        <v>0</v>
      </c>
      <c r="R795" s="6">
        <v>0</v>
      </c>
      <c r="S795" s="6">
        <v>1</v>
      </c>
      <c r="T795" s="6">
        <v>0</v>
      </c>
      <c r="U795" s="6">
        <v>0</v>
      </c>
      <c r="V795" s="6">
        <v>1</v>
      </c>
    </row>
    <row r="796" spans="1:22" x14ac:dyDescent="0.2">
      <c r="A796" s="6" t="s">
        <v>2224</v>
      </c>
      <c r="B796" s="6" t="s">
        <v>860</v>
      </c>
      <c r="C796" s="6" t="s">
        <v>3736</v>
      </c>
      <c r="D796" s="6" t="s">
        <v>4068</v>
      </c>
      <c r="E796" s="6" t="s">
        <v>2227</v>
      </c>
      <c r="F796" s="6" t="s">
        <v>3670</v>
      </c>
      <c r="G796" s="6">
        <v>62374363</v>
      </c>
      <c r="H796" s="6">
        <v>62374369</v>
      </c>
      <c r="I796" s="6">
        <v>62374349</v>
      </c>
      <c r="J796" s="6">
        <v>62374370</v>
      </c>
      <c r="K796" s="6" t="s">
        <v>2229</v>
      </c>
      <c r="L796" s="6">
        <v>4</v>
      </c>
      <c r="M796" s="6">
        <v>0</v>
      </c>
      <c r="N796" s="6" t="s">
        <v>2240</v>
      </c>
      <c r="O796" s="6">
        <v>1</v>
      </c>
      <c r="P796" s="6">
        <v>0</v>
      </c>
      <c r="Q796" s="6">
        <v>0</v>
      </c>
      <c r="R796" s="6">
        <v>0</v>
      </c>
      <c r="S796" s="6">
        <v>1</v>
      </c>
      <c r="T796" s="6">
        <v>0</v>
      </c>
      <c r="U796" s="6">
        <v>0</v>
      </c>
      <c r="V796" s="6">
        <v>9</v>
      </c>
    </row>
    <row r="797" spans="1:22" x14ac:dyDescent="0.2">
      <c r="A797" s="6" t="s">
        <v>2224</v>
      </c>
      <c r="B797" s="6" t="s">
        <v>860</v>
      </c>
      <c r="C797" s="6" t="s">
        <v>3522</v>
      </c>
      <c r="D797" s="6" t="s">
        <v>3836</v>
      </c>
      <c r="E797" s="6" t="s">
        <v>2227</v>
      </c>
      <c r="F797" s="6" t="s">
        <v>3485</v>
      </c>
      <c r="G797" s="6">
        <v>113587415</v>
      </c>
      <c r="H797" s="6">
        <v>113587421</v>
      </c>
      <c r="I797" s="6">
        <v>113587414</v>
      </c>
      <c r="J797" s="6">
        <v>113587435</v>
      </c>
      <c r="K797" s="6" t="s">
        <v>2234</v>
      </c>
      <c r="L797" s="6">
        <v>3</v>
      </c>
      <c r="M797" s="6">
        <v>0</v>
      </c>
      <c r="N797" s="6" t="s">
        <v>2237</v>
      </c>
      <c r="O797" s="6">
        <v>1</v>
      </c>
      <c r="P797" s="6">
        <v>0</v>
      </c>
      <c r="Q797" s="6">
        <v>1</v>
      </c>
      <c r="R797" s="6">
        <v>0</v>
      </c>
      <c r="S797" s="6">
        <v>1</v>
      </c>
      <c r="T797" s="6">
        <v>0</v>
      </c>
      <c r="U797" s="6">
        <v>0</v>
      </c>
      <c r="V797" s="6">
        <v>1</v>
      </c>
    </row>
    <row r="798" spans="1:22" x14ac:dyDescent="0.2">
      <c r="A798" s="6" t="s">
        <v>2224</v>
      </c>
      <c r="B798" s="6" t="s">
        <v>860</v>
      </c>
      <c r="C798" s="6" t="s">
        <v>3327</v>
      </c>
      <c r="D798" s="6" t="s">
        <v>3587</v>
      </c>
      <c r="E798" s="6" t="s">
        <v>2227</v>
      </c>
      <c r="F798" s="6" t="s">
        <v>3294</v>
      </c>
      <c r="G798" s="6">
        <v>61780512</v>
      </c>
      <c r="H798" s="6">
        <v>61780517</v>
      </c>
      <c r="I798" s="6">
        <v>61780512</v>
      </c>
      <c r="J798" s="6">
        <v>61780517</v>
      </c>
      <c r="K798" s="6" t="s">
        <v>2234</v>
      </c>
      <c r="L798" s="6">
        <v>1</v>
      </c>
      <c r="M798" s="6">
        <v>0</v>
      </c>
      <c r="N798" s="6" t="s">
        <v>2237</v>
      </c>
      <c r="O798" s="6">
        <v>1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1</v>
      </c>
    </row>
    <row r="799" spans="1:22" x14ac:dyDescent="0.2">
      <c r="A799" s="6" t="s">
        <v>2224</v>
      </c>
      <c r="B799" s="6" t="s">
        <v>860</v>
      </c>
      <c r="C799" s="6" t="s">
        <v>3674</v>
      </c>
      <c r="D799" s="6" t="s">
        <v>139</v>
      </c>
      <c r="E799" s="6" t="s">
        <v>2227</v>
      </c>
      <c r="F799" s="6" t="s">
        <v>3670</v>
      </c>
      <c r="G799" s="6">
        <v>5526894</v>
      </c>
      <c r="H799" s="6">
        <v>5526899</v>
      </c>
      <c r="I799" s="6">
        <v>5526894</v>
      </c>
      <c r="J799" s="6">
        <v>5526899</v>
      </c>
      <c r="K799" s="6" t="s">
        <v>2234</v>
      </c>
      <c r="L799" s="6">
        <v>3</v>
      </c>
      <c r="M799" s="6">
        <v>0</v>
      </c>
      <c r="N799" s="6" t="s">
        <v>2240</v>
      </c>
      <c r="O799" s="6">
        <v>1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1</v>
      </c>
    </row>
    <row r="800" spans="1:22" x14ac:dyDescent="0.2">
      <c r="A800" s="6" t="s">
        <v>2224</v>
      </c>
      <c r="B800" s="6" t="s">
        <v>860</v>
      </c>
      <c r="C800" s="6" t="s">
        <v>3679</v>
      </c>
      <c r="D800" s="6" t="s">
        <v>4001</v>
      </c>
      <c r="E800" s="6" t="s">
        <v>2227</v>
      </c>
      <c r="F800" s="6" t="s">
        <v>3670</v>
      </c>
      <c r="G800" s="6">
        <v>23357878</v>
      </c>
      <c r="H800" s="6">
        <v>23357883</v>
      </c>
      <c r="I800" s="6">
        <v>23357878</v>
      </c>
      <c r="J800" s="6">
        <v>23357883</v>
      </c>
      <c r="K800" s="6" t="s">
        <v>2234</v>
      </c>
      <c r="L800" s="6">
        <v>3</v>
      </c>
      <c r="M800" s="6">
        <v>0</v>
      </c>
      <c r="N800" s="6" t="s">
        <v>2240</v>
      </c>
      <c r="O800" s="6">
        <v>1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11</v>
      </c>
    </row>
    <row r="801" spans="1:22" x14ac:dyDescent="0.2">
      <c r="A801" s="6" t="s">
        <v>2224</v>
      </c>
      <c r="B801" s="6" t="s">
        <v>860</v>
      </c>
      <c r="C801" s="6" t="s">
        <v>3703</v>
      </c>
      <c r="D801" s="6" t="s">
        <v>42</v>
      </c>
      <c r="E801" s="6" t="s">
        <v>2227</v>
      </c>
      <c r="F801" s="6" t="s">
        <v>3670</v>
      </c>
      <c r="G801" s="6">
        <v>411578</v>
      </c>
      <c r="H801" s="6">
        <v>411583</v>
      </c>
      <c r="I801" s="6">
        <v>411578</v>
      </c>
      <c r="J801" s="6">
        <v>411583</v>
      </c>
      <c r="K801" s="6" t="s">
        <v>2229</v>
      </c>
      <c r="L801" s="6">
        <v>3</v>
      </c>
      <c r="M801" s="6">
        <v>0</v>
      </c>
      <c r="N801" s="6" t="s">
        <v>217</v>
      </c>
      <c r="O801" s="6">
        <v>1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1</v>
      </c>
    </row>
    <row r="802" spans="1:22" x14ac:dyDescent="0.2">
      <c r="A802" s="6" t="s">
        <v>2224</v>
      </c>
      <c r="B802" s="6" t="s">
        <v>860</v>
      </c>
      <c r="C802" s="6" t="s">
        <v>3705</v>
      </c>
      <c r="D802" s="6" t="s">
        <v>4030</v>
      </c>
      <c r="E802" s="6" t="s">
        <v>2227</v>
      </c>
      <c r="F802" s="6" t="s">
        <v>3670</v>
      </c>
      <c r="G802" s="6">
        <v>2125094</v>
      </c>
      <c r="H802" s="6">
        <v>2125099</v>
      </c>
      <c r="I802" s="6">
        <v>2125094</v>
      </c>
      <c r="J802" s="6">
        <v>2125099</v>
      </c>
      <c r="K802" s="6" t="s">
        <v>2229</v>
      </c>
      <c r="L802" s="6">
        <v>2</v>
      </c>
      <c r="M802" s="6">
        <v>0</v>
      </c>
      <c r="N802" s="6" t="s">
        <v>2240</v>
      </c>
      <c r="O802" s="6">
        <v>1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7</v>
      </c>
    </row>
    <row r="803" spans="1:22" x14ac:dyDescent="0.2">
      <c r="A803" s="6" t="s">
        <v>2224</v>
      </c>
      <c r="B803" s="6" t="s">
        <v>860</v>
      </c>
      <c r="C803" s="6" t="s">
        <v>3710</v>
      </c>
      <c r="D803" s="6" t="s">
        <v>4035</v>
      </c>
      <c r="E803" s="6" t="s">
        <v>2227</v>
      </c>
      <c r="F803" s="6" t="s">
        <v>3670</v>
      </c>
      <c r="G803" s="6">
        <v>17588041</v>
      </c>
      <c r="H803" s="6">
        <v>17588046</v>
      </c>
      <c r="I803" s="6">
        <v>17588041</v>
      </c>
      <c r="J803" s="6">
        <v>17588046</v>
      </c>
      <c r="K803" s="6" t="s">
        <v>2229</v>
      </c>
      <c r="L803" s="6">
        <v>4</v>
      </c>
      <c r="M803" s="6">
        <v>0</v>
      </c>
      <c r="N803" s="6" t="s">
        <v>2240</v>
      </c>
      <c r="O803" s="6">
        <v>1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9</v>
      </c>
    </row>
    <row r="804" spans="1:22" x14ac:dyDescent="0.2">
      <c r="A804" s="6" t="s">
        <v>2224</v>
      </c>
      <c r="B804" s="6" t="s">
        <v>860</v>
      </c>
      <c r="C804" s="6" t="s">
        <v>3712</v>
      </c>
      <c r="D804" s="6" t="s">
        <v>4036</v>
      </c>
      <c r="E804" s="6" t="s">
        <v>2227</v>
      </c>
      <c r="F804" s="6" t="s">
        <v>3670</v>
      </c>
      <c r="G804" s="6">
        <v>17950741</v>
      </c>
      <c r="H804" s="6">
        <v>17950763</v>
      </c>
      <c r="I804" s="6">
        <v>17950741</v>
      </c>
      <c r="J804" s="6">
        <v>17950763</v>
      </c>
      <c r="K804" s="6" t="s">
        <v>2229</v>
      </c>
      <c r="L804" s="6">
        <v>1</v>
      </c>
      <c r="M804" s="6">
        <v>0</v>
      </c>
      <c r="N804" s="6" t="s">
        <v>2237</v>
      </c>
      <c r="O804" s="6">
        <v>0</v>
      </c>
      <c r="P804" s="6">
        <v>0</v>
      </c>
      <c r="Q804" s="6">
        <v>0</v>
      </c>
      <c r="R804" s="6">
        <v>0</v>
      </c>
      <c r="S804" s="6">
        <v>1</v>
      </c>
      <c r="T804" s="6">
        <v>0</v>
      </c>
      <c r="U804" s="6">
        <v>0</v>
      </c>
      <c r="V804" s="6">
        <v>3</v>
      </c>
    </row>
    <row r="805" spans="1:22" x14ac:dyDescent="0.2">
      <c r="A805" s="6" t="s">
        <v>2224</v>
      </c>
      <c r="B805" s="6" t="s">
        <v>860</v>
      </c>
      <c r="C805" s="6" t="s">
        <v>3051</v>
      </c>
      <c r="D805" s="6" t="s">
        <v>3262</v>
      </c>
      <c r="E805" s="6" t="s">
        <v>2227</v>
      </c>
      <c r="F805" s="6" t="s">
        <v>3020</v>
      </c>
      <c r="G805" s="6">
        <v>65550842</v>
      </c>
      <c r="H805" s="6">
        <v>65550847</v>
      </c>
      <c r="I805" s="6">
        <v>65550842</v>
      </c>
      <c r="J805" s="6">
        <v>65550847</v>
      </c>
      <c r="K805" s="6" t="s">
        <v>2234</v>
      </c>
      <c r="L805" s="6">
        <v>2</v>
      </c>
      <c r="M805" s="6">
        <v>0</v>
      </c>
      <c r="N805" s="6" t="s">
        <v>217</v>
      </c>
      <c r="O805" s="6">
        <v>1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3</v>
      </c>
    </row>
    <row r="806" spans="1:22" x14ac:dyDescent="0.2">
      <c r="A806" s="6" t="s">
        <v>2224</v>
      </c>
      <c r="B806" s="6" t="s">
        <v>860</v>
      </c>
      <c r="C806" s="6" t="s">
        <v>2988</v>
      </c>
      <c r="D806" s="6" t="s">
        <v>3197</v>
      </c>
      <c r="E806" s="6" t="s">
        <v>2227</v>
      </c>
      <c r="F806" s="6" t="s">
        <v>2946</v>
      </c>
      <c r="G806" s="6">
        <v>113140016</v>
      </c>
      <c r="H806" s="6">
        <v>113140021</v>
      </c>
      <c r="I806" s="6">
        <v>113140016</v>
      </c>
      <c r="J806" s="6">
        <v>113140021</v>
      </c>
      <c r="K806" s="6" t="s">
        <v>2234</v>
      </c>
      <c r="L806" s="6">
        <v>5</v>
      </c>
      <c r="M806" s="6">
        <v>0</v>
      </c>
      <c r="N806" s="6" t="s">
        <v>2240</v>
      </c>
      <c r="O806" s="6">
        <v>1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4</v>
      </c>
    </row>
    <row r="807" spans="1:22" x14ac:dyDescent="0.2">
      <c r="A807" s="6" t="s">
        <v>2224</v>
      </c>
      <c r="B807" s="6" t="s">
        <v>860</v>
      </c>
      <c r="C807" s="6" t="s">
        <v>3314</v>
      </c>
      <c r="D807" s="6" t="s">
        <v>3563</v>
      </c>
      <c r="E807" s="6" t="s">
        <v>2227</v>
      </c>
      <c r="F807" s="6" t="s">
        <v>3294</v>
      </c>
      <c r="G807" s="6">
        <v>38710782</v>
      </c>
      <c r="H807" s="6">
        <v>38710788</v>
      </c>
      <c r="I807" s="6">
        <v>38710781</v>
      </c>
      <c r="J807" s="6">
        <v>38710802</v>
      </c>
      <c r="K807" s="6" t="s">
        <v>2234</v>
      </c>
      <c r="L807" s="6">
        <v>8</v>
      </c>
      <c r="M807" s="6">
        <v>0</v>
      </c>
      <c r="N807" s="6" t="s">
        <v>2240</v>
      </c>
      <c r="O807" s="6">
        <v>1</v>
      </c>
      <c r="P807" s="6">
        <v>0</v>
      </c>
      <c r="Q807" s="6">
        <v>0</v>
      </c>
      <c r="R807" s="6">
        <v>0</v>
      </c>
      <c r="S807" s="6">
        <v>1</v>
      </c>
      <c r="T807" s="6">
        <v>0</v>
      </c>
      <c r="U807" s="6">
        <v>1</v>
      </c>
      <c r="V807" s="6">
        <v>1</v>
      </c>
    </row>
    <row r="808" spans="1:22" x14ac:dyDescent="0.2">
      <c r="A808" s="6" t="s">
        <v>2224</v>
      </c>
      <c r="B808" s="6" t="s">
        <v>860</v>
      </c>
      <c r="C808" s="6" t="s">
        <v>3999</v>
      </c>
      <c r="D808" s="6" t="s">
        <v>31</v>
      </c>
      <c r="E808" s="6" t="s">
        <v>2227</v>
      </c>
      <c r="F808" s="6" t="s">
        <v>3927</v>
      </c>
      <c r="G808" s="6">
        <v>70921384</v>
      </c>
      <c r="H808" s="6">
        <v>70921390</v>
      </c>
      <c r="I808" s="6">
        <v>70921384</v>
      </c>
      <c r="J808" s="6">
        <v>70921390</v>
      </c>
      <c r="K808" s="6" t="s">
        <v>2229</v>
      </c>
      <c r="L808" s="6">
        <v>1</v>
      </c>
      <c r="M808" s="6">
        <v>0</v>
      </c>
      <c r="N808" s="6" t="s">
        <v>2237</v>
      </c>
      <c r="O808" s="6">
        <v>0</v>
      </c>
      <c r="P808" s="6">
        <v>0</v>
      </c>
      <c r="Q808" s="6">
        <v>1</v>
      </c>
      <c r="R808" s="6">
        <v>0</v>
      </c>
      <c r="S808" s="6">
        <v>0</v>
      </c>
      <c r="T808" s="6">
        <v>0</v>
      </c>
      <c r="U808" s="6">
        <v>0</v>
      </c>
      <c r="V808" s="6">
        <v>3</v>
      </c>
    </row>
    <row r="809" spans="1:22" x14ac:dyDescent="0.2">
      <c r="A809" s="6" t="s">
        <v>2224</v>
      </c>
      <c r="B809" s="6" t="s">
        <v>860</v>
      </c>
      <c r="C809" s="6" t="s">
        <v>3319</v>
      </c>
      <c r="D809" s="6" t="s">
        <v>3575</v>
      </c>
      <c r="E809" s="6" t="s">
        <v>2227</v>
      </c>
      <c r="F809" s="6" t="s">
        <v>3294</v>
      </c>
      <c r="G809" s="6">
        <v>40962332</v>
      </c>
      <c r="H809" s="6">
        <v>40962337</v>
      </c>
      <c r="I809" s="6">
        <v>40962332</v>
      </c>
      <c r="J809" s="6">
        <v>40962337</v>
      </c>
      <c r="K809" s="6" t="s">
        <v>2234</v>
      </c>
      <c r="L809" s="6">
        <v>3</v>
      </c>
      <c r="M809" s="6">
        <v>0</v>
      </c>
      <c r="N809" s="6" t="s">
        <v>2240</v>
      </c>
      <c r="O809" s="6">
        <v>1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</row>
    <row r="810" spans="1:22" x14ac:dyDescent="0.2">
      <c r="A810" s="6" t="s">
        <v>2224</v>
      </c>
      <c r="B810" s="6" t="s">
        <v>860</v>
      </c>
      <c r="C810" s="6" t="s">
        <v>3253</v>
      </c>
      <c r="D810" s="6" t="s">
        <v>28</v>
      </c>
      <c r="E810" s="6" t="s">
        <v>2227</v>
      </c>
      <c r="F810" s="6" t="s">
        <v>3219</v>
      </c>
      <c r="G810" s="6">
        <v>4389518</v>
      </c>
      <c r="H810" s="6">
        <v>4389524</v>
      </c>
      <c r="I810" s="6">
        <v>4389497</v>
      </c>
      <c r="J810" s="6">
        <v>4389525</v>
      </c>
      <c r="K810" s="6" t="s">
        <v>2229</v>
      </c>
      <c r="L810" s="6">
        <v>5</v>
      </c>
      <c r="M810" s="6">
        <v>0</v>
      </c>
      <c r="N810" s="6" t="s">
        <v>2240</v>
      </c>
      <c r="O810" s="6">
        <v>1</v>
      </c>
      <c r="P810" s="6">
        <v>0</v>
      </c>
      <c r="Q810" s="6">
        <v>1</v>
      </c>
      <c r="R810" s="6">
        <v>1</v>
      </c>
      <c r="S810" s="6">
        <v>1</v>
      </c>
      <c r="T810" s="6">
        <v>1</v>
      </c>
      <c r="U810" s="6">
        <v>1</v>
      </c>
      <c r="V810" s="6">
        <v>3</v>
      </c>
    </row>
    <row r="811" spans="1:22" x14ac:dyDescent="0.2">
      <c r="A811" s="6" t="s">
        <v>2224</v>
      </c>
      <c r="B811" s="6" t="s">
        <v>860</v>
      </c>
      <c r="C811" s="6" t="s">
        <v>3103</v>
      </c>
      <c r="D811" s="6" t="s">
        <v>3339</v>
      </c>
      <c r="E811" s="6" t="s">
        <v>2227</v>
      </c>
      <c r="F811" s="6" t="s">
        <v>3020</v>
      </c>
      <c r="G811" s="6">
        <v>60601062</v>
      </c>
      <c r="H811" s="6">
        <v>60601067</v>
      </c>
      <c r="I811" s="6">
        <v>60601062</v>
      </c>
      <c r="J811" s="6">
        <v>60601067</v>
      </c>
      <c r="K811" s="6" t="s">
        <v>2229</v>
      </c>
      <c r="L811" s="6">
        <v>2</v>
      </c>
      <c r="M811" s="6">
        <v>0</v>
      </c>
      <c r="N811" s="6" t="s">
        <v>2547</v>
      </c>
      <c r="O811" s="6">
        <v>1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11</v>
      </c>
    </row>
    <row r="812" spans="1:22" x14ac:dyDescent="0.2">
      <c r="A812" s="6" t="s">
        <v>2224</v>
      </c>
      <c r="B812" s="6" t="s">
        <v>860</v>
      </c>
      <c r="C812" s="6" t="s">
        <v>3043</v>
      </c>
      <c r="D812" s="6" t="s">
        <v>3252</v>
      </c>
      <c r="E812" s="6" t="s">
        <v>2227</v>
      </c>
      <c r="F812" s="6" t="s">
        <v>3020</v>
      </c>
      <c r="G812" s="6">
        <v>55835488</v>
      </c>
      <c r="H812" s="6">
        <v>55835493</v>
      </c>
      <c r="I812" s="6">
        <v>55835488</v>
      </c>
      <c r="J812" s="6">
        <v>55835493</v>
      </c>
      <c r="K812" s="6" t="s">
        <v>2234</v>
      </c>
      <c r="L812" s="6">
        <v>1</v>
      </c>
      <c r="M812" s="6">
        <v>0</v>
      </c>
      <c r="N812" s="6" t="s">
        <v>217</v>
      </c>
      <c r="O812" s="6">
        <v>1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8</v>
      </c>
    </row>
    <row r="813" spans="1:22" x14ac:dyDescent="0.2">
      <c r="A813" s="6" t="s">
        <v>2224</v>
      </c>
      <c r="B813" s="6" t="s">
        <v>860</v>
      </c>
      <c r="C813" s="6" t="s">
        <v>3043</v>
      </c>
      <c r="D813" s="6" t="s">
        <v>47</v>
      </c>
      <c r="E813" s="6" t="s">
        <v>2227</v>
      </c>
      <c r="F813" s="6" t="s">
        <v>3020</v>
      </c>
      <c r="G813" s="6">
        <v>55835596</v>
      </c>
      <c r="H813" s="6">
        <v>55835601</v>
      </c>
      <c r="I813" s="6">
        <v>55835596</v>
      </c>
      <c r="J813" s="6">
        <v>55835601</v>
      </c>
      <c r="K813" s="6" t="s">
        <v>2234</v>
      </c>
      <c r="L813" s="6">
        <v>1</v>
      </c>
      <c r="M813" s="6">
        <v>0</v>
      </c>
      <c r="N813" s="6" t="s">
        <v>217</v>
      </c>
      <c r="O813" s="6">
        <v>1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8</v>
      </c>
    </row>
    <row r="814" spans="1:22" x14ac:dyDescent="0.2">
      <c r="A814" s="6" t="s">
        <v>2224</v>
      </c>
      <c r="B814" s="6" t="s">
        <v>860</v>
      </c>
      <c r="C814" s="6" t="s">
        <v>3046</v>
      </c>
      <c r="D814" s="6" t="s">
        <v>230</v>
      </c>
      <c r="E814" s="6" t="s">
        <v>2227</v>
      </c>
      <c r="F814" s="6" t="s">
        <v>3020</v>
      </c>
      <c r="G814" s="6">
        <v>61438858</v>
      </c>
      <c r="H814" s="6">
        <v>61438863</v>
      </c>
      <c r="I814" s="6">
        <v>61438857</v>
      </c>
      <c r="J814" s="6">
        <v>61438863</v>
      </c>
      <c r="K814" s="6" t="s">
        <v>2234</v>
      </c>
      <c r="L814" s="6">
        <v>1</v>
      </c>
      <c r="M814" s="6">
        <v>0</v>
      </c>
      <c r="N814" s="6" t="s">
        <v>2237</v>
      </c>
      <c r="O814" s="6">
        <v>1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1</v>
      </c>
      <c r="V814" s="6">
        <v>12</v>
      </c>
    </row>
    <row r="815" spans="1:22" x14ac:dyDescent="0.2">
      <c r="A815" s="6" t="s">
        <v>2224</v>
      </c>
      <c r="B815" s="6" t="s">
        <v>860</v>
      </c>
      <c r="C815" s="6" t="s">
        <v>3105</v>
      </c>
      <c r="D815" s="6" t="s">
        <v>3341</v>
      </c>
      <c r="E815" s="6" t="s">
        <v>2227</v>
      </c>
      <c r="F815" s="6" t="s">
        <v>3020</v>
      </c>
      <c r="G815" s="6">
        <v>65210695</v>
      </c>
      <c r="H815" s="6">
        <v>65210700</v>
      </c>
      <c r="I815" s="6">
        <v>65210695</v>
      </c>
      <c r="J815" s="6">
        <v>65210700</v>
      </c>
      <c r="K815" s="6" t="s">
        <v>2229</v>
      </c>
      <c r="L815" s="6">
        <v>2</v>
      </c>
      <c r="M815" s="6">
        <v>0</v>
      </c>
      <c r="N815" s="6" t="s">
        <v>2240</v>
      </c>
      <c r="O815" s="6">
        <v>1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5</v>
      </c>
    </row>
    <row r="816" spans="1:22" x14ac:dyDescent="0.2">
      <c r="A816" s="6" t="s">
        <v>2224</v>
      </c>
      <c r="B816" s="6" t="s">
        <v>860</v>
      </c>
      <c r="C816" s="6" t="s">
        <v>3076</v>
      </c>
      <c r="D816" s="6" t="s">
        <v>3299</v>
      </c>
      <c r="E816" s="6" t="s">
        <v>2227</v>
      </c>
      <c r="F816" s="6" t="s">
        <v>3020</v>
      </c>
      <c r="G816" s="6">
        <v>99640033</v>
      </c>
      <c r="H816" s="6">
        <v>99640038</v>
      </c>
      <c r="I816" s="6">
        <v>99640032</v>
      </c>
      <c r="J816" s="6">
        <v>99640060</v>
      </c>
      <c r="K816" s="6" t="s">
        <v>2234</v>
      </c>
      <c r="L816" s="6">
        <v>3</v>
      </c>
      <c r="M816" s="6">
        <v>0</v>
      </c>
      <c r="N816" s="6" t="s">
        <v>2240</v>
      </c>
      <c r="O816" s="6">
        <v>1</v>
      </c>
      <c r="P816" s="6">
        <v>0</v>
      </c>
      <c r="Q816" s="6">
        <v>0</v>
      </c>
      <c r="R816" s="6">
        <v>1</v>
      </c>
      <c r="S816" s="6">
        <v>0</v>
      </c>
      <c r="T816" s="6">
        <v>0</v>
      </c>
      <c r="U816" s="6">
        <v>1</v>
      </c>
      <c r="V816" s="6">
        <v>3</v>
      </c>
    </row>
    <row r="817" spans="1:22" x14ac:dyDescent="0.2">
      <c r="A817" s="6" t="s">
        <v>2224</v>
      </c>
      <c r="B817" s="6" t="s">
        <v>860</v>
      </c>
      <c r="C817" s="6" t="s">
        <v>3076</v>
      </c>
      <c r="D817" s="6" t="s">
        <v>3298</v>
      </c>
      <c r="E817" s="6" t="s">
        <v>2227</v>
      </c>
      <c r="F817" s="6" t="s">
        <v>3020</v>
      </c>
      <c r="G817" s="6">
        <v>99637821</v>
      </c>
      <c r="H817" s="6">
        <v>99637826</v>
      </c>
      <c r="I817" s="6">
        <v>99637820</v>
      </c>
      <c r="J817" s="6">
        <v>99637848</v>
      </c>
      <c r="K817" s="6" t="s">
        <v>2234</v>
      </c>
      <c r="L817" s="6">
        <v>1</v>
      </c>
      <c r="M817" s="6">
        <v>0</v>
      </c>
      <c r="N817" s="6" t="s">
        <v>217</v>
      </c>
      <c r="O817" s="6">
        <v>1</v>
      </c>
      <c r="P817" s="6">
        <v>0</v>
      </c>
      <c r="Q817" s="6">
        <v>0</v>
      </c>
      <c r="R817" s="6">
        <v>1</v>
      </c>
      <c r="S817" s="6">
        <v>0</v>
      </c>
      <c r="T817" s="6">
        <v>0</v>
      </c>
      <c r="U817" s="6">
        <v>0</v>
      </c>
      <c r="V817" s="6">
        <v>3</v>
      </c>
    </row>
    <row r="818" spans="1:22" x14ac:dyDescent="0.2">
      <c r="A818" s="6" t="s">
        <v>2224</v>
      </c>
      <c r="B818" s="6" t="s">
        <v>860</v>
      </c>
      <c r="C818" s="6" t="s">
        <v>2824</v>
      </c>
      <c r="D818" s="6" t="s">
        <v>3002</v>
      </c>
      <c r="E818" s="6" t="s">
        <v>2227</v>
      </c>
      <c r="F818" s="6" t="s">
        <v>2778</v>
      </c>
      <c r="G818" s="6">
        <v>70915033</v>
      </c>
      <c r="H818" s="6">
        <v>70915038</v>
      </c>
      <c r="I818" s="6">
        <v>70915033</v>
      </c>
      <c r="J818" s="6">
        <v>70915038</v>
      </c>
      <c r="K818" s="6" t="s">
        <v>2234</v>
      </c>
      <c r="L818" s="6">
        <v>1</v>
      </c>
      <c r="M818" s="6">
        <v>0</v>
      </c>
      <c r="N818" s="6" t="s">
        <v>217</v>
      </c>
      <c r="O818" s="6">
        <v>1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7</v>
      </c>
    </row>
    <row r="819" spans="1:22" x14ac:dyDescent="0.2">
      <c r="A819" s="6" t="s">
        <v>2224</v>
      </c>
      <c r="B819" s="6" t="s">
        <v>860</v>
      </c>
      <c r="C819" s="6" t="s">
        <v>2904</v>
      </c>
      <c r="D819" s="6" t="s">
        <v>706</v>
      </c>
      <c r="E819" s="6" t="s">
        <v>2227</v>
      </c>
      <c r="F819" s="6" t="s">
        <v>2778</v>
      </c>
      <c r="G819" s="6">
        <v>68054008</v>
      </c>
      <c r="H819" s="6">
        <v>68054013</v>
      </c>
      <c r="I819" s="6">
        <v>68054008</v>
      </c>
      <c r="J819" s="6">
        <v>68054013</v>
      </c>
      <c r="K819" s="6" t="s">
        <v>2229</v>
      </c>
      <c r="L819" s="6">
        <v>3</v>
      </c>
      <c r="M819" s="6">
        <v>0</v>
      </c>
      <c r="N819" s="6" t="s">
        <v>217</v>
      </c>
      <c r="O819" s="6">
        <v>1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1</v>
      </c>
    </row>
    <row r="820" spans="1:22" x14ac:dyDescent="0.2">
      <c r="A820" s="6" t="s">
        <v>2224</v>
      </c>
      <c r="B820" s="6" t="s">
        <v>860</v>
      </c>
      <c r="C820" s="6" t="s">
        <v>2905</v>
      </c>
      <c r="D820" s="6" t="s">
        <v>3104</v>
      </c>
      <c r="E820" s="6" t="s">
        <v>2227</v>
      </c>
      <c r="F820" s="6" t="s">
        <v>2778</v>
      </c>
      <c r="G820" s="6">
        <v>69784121</v>
      </c>
      <c r="H820" s="6">
        <v>69784126</v>
      </c>
      <c r="I820" s="6">
        <v>69784121</v>
      </c>
      <c r="J820" s="6">
        <v>69784126</v>
      </c>
      <c r="K820" s="6" t="s">
        <v>2229</v>
      </c>
      <c r="L820" s="6">
        <v>10</v>
      </c>
      <c r="M820" s="6">
        <v>0</v>
      </c>
      <c r="N820" s="6" t="s">
        <v>2240</v>
      </c>
      <c r="O820" s="6">
        <v>1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11</v>
      </c>
    </row>
    <row r="821" spans="1:22" x14ac:dyDescent="0.2">
      <c r="A821" s="6" t="s">
        <v>2224</v>
      </c>
      <c r="B821" s="6" t="s">
        <v>860</v>
      </c>
      <c r="C821" s="6" t="s">
        <v>3978</v>
      </c>
      <c r="D821" s="6" t="s">
        <v>4289</v>
      </c>
      <c r="E821" s="6" t="s">
        <v>2227</v>
      </c>
      <c r="F821" s="6" t="s">
        <v>3927</v>
      </c>
      <c r="G821" s="6">
        <v>1019411</v>
      </c>
      <c r="H821" s="6">
        <v>1019418</v>
      </c>
      <c r="I821" s="6">
        <v>1019411</v>
      </c>
      <c r="J821" s="6">
        <v>1019418</v>
      </c>
      <c r="K821" s="6" t="s">
        <v>2229</v>
      </c>
      <c r="L821" s="6">
        <v>7</v>
      </c>
      <c r="M821" s="6">
        <v>0</v>
      </c>
      <c r="N821" s="6" t="s">
        <v>2240</v>
      </c>
      <c r="O821" s="6">
        <v>1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5</v>
      </c>
    </row>
    <row r="822" spans="1:22" x14ac:dyDescent="0.2">
      <c r="A822" s="6" t="s">
        <v>2224</v>
      </c>
      <c r="B822" s="6" t="s">
        <v>860</v>
      </c>
      <c r="C822" s="6" t="s">
        <v>3455</v>
      </c>
      <c r="D822" s="6" t="s">
        <v>3766</v>
      </c>
      <c r="E822" s="6" t="s">
        <v>2227</v>
      </c>
      <c r="F822" s="6" t="s">
        <v>3430</v>
      </c>
      <c r="G822" s="6">
        <v>5151775</v>
      </c>
      <c r="H822" s="6">
        <v>5151780</v>
      </c>
      <c r="I822" s="6">
        <v>5151775</v>
      </c>
      <c r="J822" s="6">
        <v>5151780</v>
      </c>
      <c r="K822" s="6" t="s">
        <v>2229</v>
      </c>
      <c r="L822" s="6">
        <v>16</v>
      </c>
      <c r="M822" s="6">
        <v>0</v>
      </c>
      <c r="N822" s="6" t="s">
        <v>2240</v>
      </c>
      <c r="O822" s="6">
        <v>1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13</v>
      </c>
    </row>
    <row r="823" spans="1:22" x14ac:dyDescent="0.2">
      <c r="A823" s="6" t="s">
        <v>2224</v>
      </c>
      <c r="B823" s="6" t="s">
        <v>860</v>
      </c>
      <c r="C823" s="6" t="s">
        <v>3295</v>
      </c>
      <c r="D823" s="6" t="s">
        <v>3541</v>
      </c>
      <c r="E823" s="6" t="s">
        <v>2227</v>
      </c>
      <c r="F823" s="6" t="s">
        <v>3294</v>
      </c>
      <c r="G823" s="6">
        <v>2319774</v>
      </c>
      <c r="H823" s="6">
        <v>2319779</v>
      </c>
      <c r="I823" s="6">
        <v>2319774</v>
      </c>
      <c r="J823" s="6">
        <v>2319779</v>
      </c>
      <c r="K823" s="6" t="s">
        <v>2234</v>
      </c>
      <c r="L823" s="6">
        <v>7</v>
      </c>
      <c r="M823" s="6">
        <v>0</v>
      </c>
      <c r="N823" s="6" t="s">
        <v>2245</v>
      </c>
      <c r="O823" s="6">
        <v>1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18</v>
      </c>
    </row>
    <row r="824" spans="1:22" x14ac:dyDescent="0.2">
      <c r="A824" s="6" t="s">
        <v>2224</v>
      </c>
      <c r="B824" s="6" t="s">
        <v>860</v>
      </c>
      <c r="C824" s="6" t="s">
        <v>2990</v>
      </c>
      <c r="D824" s="6" t="s">
        <v>3199</v>
      </c>
      <c r="E824" s="6" t="s">
        <v>2227</v>
      </c>
      <c r="F824" s="6" t="s">
        <v>2946</v>
      </c>
      <c r="G824" s="6">
        <v>24247696</v>
      </c>
      <c r="H824" s="6">
        <v>24247701</v>
      </c>
      <c r="I824" s="6">
        <v>24247696</v>
      </c>
      <c r="J824" s="6">
        <v>24247701</v>
      </c>
      <c r="K824" s="6" t="s">
        <v>2229</v>
      </c>
      <c r="L824" s="6">
        <v>3</v>
      </c>
      <c r="M824" s="6">
        <v>0</v>
      </c>
      <c r="N824" s="6" t="s">
        <v>2240</v>
      </c>
      <c r="O824" s="6">
        <v>1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8</v>
      </c>
    </row>
    <row r="825" spans="1:22" x14ac:dyDescent="0.2">
      <c r="A825" s="6" t="s">
        <v>2224</v>
      </c>
      <c r="B825" s="6" t="s">
        <v>860</v>
      </c>
      <c r="C825" s="6" t="s">
        <v>2951</v>
      </c>
      <c r="D825" s="6" t="s">
        <v>796</v>
      </c>
      <c r="E825" s="6" t="s">
        <v>2227</v>
      </c>
      <c r="F825" s="6" t="s">
        <v>2946</v>
      </c>
      <c r="G825" s="6">
        <v>26787377</v>
      </c>
      <c r="H825" s="6">
        <v>26787382</v>
      </c>
      <c r="I825" s="6">
        <v>26787377</v>
      </c>
      <c r="J825" s="6">
        <v>26787382</v>
      </c>
      <c r="K825" s="6" t="s">
        <v>2234</v>
      </c>
      <c r="L825" s="6">
        <v>4</v>
      </c>
      <c r="M825" s="6">
        <v>0</v>
      </c>
      <c r="N825" s="6" t="s">
        <v>2240</v>
      </c>
      <c r="O825" s="6">
        <v>1</v>
      </c>
      <c r="P825" s="6">
        <v>0</v>
      </c>
      <c r="Q825" s="6">
        <v>1</v>
      </c>
      <c r="R825" s="6">
        <v>0</v>
      </c>
      <c r="S825" s="6">
        <v>0</v>
      </c>
      <c r="T825" s="6">
        <v>0</v>
      </c>
      <c r="U825" s="6">
        <v>0</v>
      </c>
      <c r="V825" s="6">
        <v>8</v>
      </c>
    </row>
    <row r="826" spans="1:22" x14ac:dyDescent="0.2">
      <c r="A826" s="6" t="s">
        <v>2224</v>
      </c>
      <c r="B826" s="6" t="s">
        <v>860</v>
      </c>
      <c r="C826" s="6" t="s">
        <v>2951</v>
      </c>
      <c r="D826" s="6" t="s">
        <v>3150</v>
      </c>
      <c r="E826" s="6" t="s">
        <v>2227</v>
      </c>
      <c r="F826" s="6" t="s">
        <v>2946</v>
      </c>
      <c r="G826" s="6">
        <v>26787559</v>
      </c>
      <c r="H826" s="6">
        <v>26787565</v>
      </c>
      <c r="I826" s="6">
        <v>26787558</v>
      </c>
      <c r="J826" s="6">
        <v>26787582</v>
      </c>
      <c r="K826" s="6" t="s">
        <v>2234</v>
      </c>
      <c r="L826" s="6">
        <v>10</v>
      </c>
      <c r="M826" s="6">
        <v>0</v>
      </c>
      <c r="N826" s="6" t="s">
        <v>2301</v>
      </c>
      <c r="O826" s="6">
        <v>1</v>
      </c>
      <c r="P826" s="6">
        <v>0</v>
      </c>
      <c r="Q826" s="6">
        <v>1</v>
      </c>
      <c r="R826" s="6">
        <v>0</v>
      </c>
      <c r="S826" s="6">
        <v>1</v>
      </c>
      <c r="T826" s="6">
        <v>0</v>
      </c>
      <c r="U826" s="6">
        <v>0</v>
      </c>
      <c r="V826" s="6">
        <v>8</v>
      </c>
    </row>
    <row r="827" spans="1:22" x14ac:dyDescent="0.2">
      <c r="A827" s="6" t="s">
        <v>2224</v>
      </c>
      <c r="B827" s="6" t="s">
        <v>860</v>
      </c>
      <c r="C827" s="6" t="s">
        <v>3934</v>
      </c>
      <c r="D827" s="6" t="s">
        <v>4268</v>
      </c>
      <c r="E827" s="6" t="s">
        <v>2227</v>
      </c>
      <c r="F827" s="6" t="s">
        <v>3927</v>
      </c>
      <c r="G827" s="6">
        <v>57260680</v>
      </c>
      <c r="H827" s="6">
        <v>57260686</v>
      </c>
      <c r="I827" s="6">
        <v>57260679</v>
      </c>
      <c r="J827" s="6">
        <v>57260699</v>
      </c>
      <c r="K827" s="6" t="s">
        <v>2234</v>
      </c>
      <c r="L827" s="6">
        <v>5</v>
      </c>
      <c r="M827" s="6">
        <v>0</v>
      </c>
      <c r="N827" s="6" t="s">
        <v>2240</v>
      </c>
      <c r="O827" s="6">
        <v>1</v>
      </c>
      <c r="P827" s="6">
        <v>0</v>
      </c>
      <c r="Q827" s="6">
        <v>0</v>
      </c>
      <c r="R827" s="6">
        <v>0</v>
      </c>
      <c r="S827" s="6">
        <v>1</v>
      </c>
      <c r="T827" s="6">
        <v>0</v>
      </c>
      <c r="U827" s="6">
        <v>0</v>
      </c>
      <c r="V827" s="6">
        <v>5</v>
      </c>
    </row>
    <row r="828" spans="1:22" x14ac:dyDescent="0.2">
      <c r="A828" s="6" t="s">
        <v>2224</v>
      </c>
      <c r="B828" s="6" t="s">
        <v>860</v>
      </c>
      <c r="C828" s="6" t="s">
        <v>3783</v>
      </c>
      <c r="D828" s="6" t="s">
        <v>130</v>
      </c>
      <c r="E828" s="6" t="s">
        <v>2227</v>
      </c>
      <c r="F828" s="6" t="s">
        <v>3759</v>
      </c>
      <c r="G828" s="6">
        <v>24838309</v>
      </c>
      <c r="H828" s="6">
        <v>24838314</v>
      </c>
      <c r="I828" s="6">
        <v>24838309</v>
      </c>
      <c r="J828" s="6">
        <v>24838314</v>
      </c>
      <c r="K828" s="6" t="s">
        <v>2229</v>
      </c>
      <c r="L828" s="6">
        <v>1</v>
      </c>
      <c r="M828" s="6">
        <v>0</v>
      </c>
      <c r="N828" s="6" t="s">
        <v>217</v>
      </c>
      <c r="O828" s="6">
        <v>1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5</v>
      </c>
    </row>
    <row r="829" spans="1:22" x14ac:dyDescent="0.2">
      <c r="A829" s="6" t="s">
        <v>2224</v>
      </c>
      <c r="B829" s="6" t="s">
        <v>860</v>
      </c>
      <c r="C829" s="6" t="s">
        <v>3187</v>
      </c>
      <c r="D829" s="6" t="s">
        <v>135</v>
      </c>
      <c r="E829" s="6" t="s">
        <v>2227</v>
      </c>
      <c r="F829" s="6" t="s">
        <v>3124</v>
      </c>
      <c r="G829" s="6">
        <v>59147127</v>
      </c>
      <c r="H829" s="6">
        <v>59147132</v>
      </c>
      <c r="I829" s="6">
        <v>59147105</v>
      </c>
      <c r="J829" s="6">
        <v>59147133</v>
      </c>
      <c r="K829" s="6" t="s">
        <v>2229</v>
      </c>
      <c r="L829" s="6">
        <v>17</v>
      </c>
      <c r="M829" s="6">
        <v>0</v>
      </c>
      <c r="N829" s="6" t="s">
        <v>2240</v>
      </c>
      <c r="O829" s="6">
        <v>1</v>
      </c>
      <c r="P829" s="6">
        <v>0</v>
      </c>
      <c r="Q829" s="6">
        <v>1</v>
      </c>
      <c r="R829" s="6">
        <v>1</v>
      </c>
      <c r="S829" s="6">
        <v>1</v>
      </c>
      <c r="T829" s="6">
        <v>1</v>
      </c>
      <c r="U829" s="6">
        <v>1</v>
      </c>
      <c r="V829" s="6">
        <v>8</v>
      </c>
    </row>
    <row r="830" spans="1:22" x14ac:dyDescent="0.2">
      <c r="A830" s="6" t="s">
        <v>2224</v>
      </c>
      <c r="B830" s="6" t="s">
        <v>860</v>
      </c>
      <c r="C830" s="6" t="s">
        <v>3187</v>
      </c>
      <c r="D830" s="6" t="s">
        <v>3427</v>
      </c>
      <c r="E830" s="6" t="s">
        <v>2227</v>
      </c>
      <c r="F830" s="6" t="s">
        <v>3124</v>
      </c>
      <c r="G830" s="6">
        <v>59148400</v>
      </c>
      <c r="H830" s="6">
        <v>59148405</v>
      </c>
      <c r="I830" s="6">
        <v>59148378</v>
      </c>
      <c r="J830" s="6">
        <v>59148406</v>
      </c>
      <c r="K830" s="6" t="s">
        <v>2229</v>
      </c>
      <c r="L830" s="6">
        <v>3</v>
      </c>
      <c r="M830" s="6">
        <v>0</v>
      </c>
      <c r="N830" s="6" t="s">
        <v>2240</v>
      </c>
      <c r="O830" s="6">
        <v>1</v>
      </c>
      <c r="P830" s="6">
        <v>0</v>
      </c>
      <c r="Q830" s="6">
        <v>1</v>
      </c>
      <c r="R830" s="6">
        <v>1</v>
      </c>
      <c r="S830" s="6">
        <v>0</v>
      </c>
      <c r="T830" s="6">
        <v>0</v>
      </c>
      <c r="U830" s="6">
        <v>0</v>
      </c>
      <c r="V830" s="6">
        <v>8</v>
      </c>
    </row>
    <row r="831" spans="1:22" x14ac:dyDescent="0.2">
      <c r="A831" s="6" t="s">
        <v>2224</v>
      </c>
      <c r="B831" s="6" t="s">
        <v>860</v>
      </c>
      <c r="C831" s="6" t="s">
        <v>3182</v>
      </c>
      <c r="D831" s="6" t="s">
        <v>248</v>
      </c>
      <c r="E831" s="6" t="s">
        <v>2227</v>
      </c>
      <c r="F831" s="6" t="s">
        <v>3124</v>
      </c>
      <c r="G831" s="6">
        <v>48634720</v>
      </c>
      <c r="H831" s="6">
        <v>48634726</v>
      </c>
      <c r="I831" s="6">
        <v>48634705</v>
      </c>
      <c r="J831" s="6">
        <v>48634727</v>
      </c>
      <c r="K831" s="6" t="s">
        <v>2229</v>
      </c>
      <c r="L831" s="6">
        <v>1</v>
      </c>
      <c r="M831" s="6">
        <v>0</v>
      </c>
      <c r="N831" s="6" t="s">
        <v>217</v>
      </c>
      <c r="O831" s="6">
        <v>1</v>
      </c>
      <c r="P831" s="6">
        <v>0</v>
      </c>
      <c r="Q831" s="6">
        <v>0</v>
      </c>
      <c r="R831" s="6">
        <v>0</v>
      </c>
      <c r="S831" s="6">
        <v>1</v>
      </c>
      <c r="T831" s="6">
        <v>0</v>
      </c>
      <c r="U831" s="6">
        <v>0</v>
      </c>
      <c r="V831" s="6">
        <v>4</v>
      </c>
    </row>
    <row r="832" spans="1:22" x14ac:dyDescent="0.2">
      <c r="A832" s="6" t="s">
        <v>2224</v>
      </c>
      <c r="B832" s="6" t="s">
        <v>860</v>
      </c>
      <c r="C832" s="6" t="s">
        <v>3141</v>
      </c>
      <c r="D832" s="6" t="s">
        <v>3377</v>
      </c>
      <c r="E832" s="6" t="s">
        <v>2227</v>
      </c>
      <c r="F832" s="6" t="s">
        <v>3124</v>
      </c>
      <c r="G832" s="6">
        <v>52843202</v>
      </c>
      <c r="H832" s="6">
        <v>52843207</v>
      </c>
      <c r="I832" s="6">
        <v>52843202</v>
      </c>
      <c r="J832" s="6">
        <v>52843207</v>
      </c>
      <c r="K832" s="6" t="s">
        <v>2234</v>
      </c>
      <c r="L832" s="6">
        <v>5</v>
      </c>
      <c r="M832" s="6">
        <v>0</v>
      </c>
      <c r="N832" s="6" t="s">
        <v>2240</v>
      </c>
      <c r="O832" s="6">
        <v>1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9</v>
      </c>
    </row>
    <row r="833" spans="1:22" x14ac:dyDescent="0.2">
      <c r="A833" s="6" t="s">
        <v>2224</v>
      </c>
      <c r="B833" s="6" t="s">
        <v>860</v>
      </c>
      <c r="C833" s="6" t="s">
        <v>3141</v>
      </c>
      <c r="D833" s="6" t="s">
        <v>3375</v>
      </c>
      <c r="E833" s="6" t="s">
        <v>2227</v>
      </c>
      <c r="F833" s="6" t="s">
        <v>3124</v>
      </c>
      <c r="G833" s="6">
        <v>52841514</v>
      </c>
      <c r="H833" s="6">
        <v>52841519</v>
      </c>
      <c r="I833" s="6">
        <v>52841514</v>
      </c>
      <c r="J833" s="6">
        <v>52841519</v>
      </c>
      <c r="K833" s="6" t="s">
        <v>2234</v>
      </c>
      <c r="L833" s="6">
        <v>2</v>
      </c>
      <c r="M833" s="6">
        <v>0</v>
      </c>
      <c r="N833" s="6" t="s">
        <v>2237</v>
      </c>
      <c r="O833" s="6">
        <v>1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9</v>
      </c>
    </row>
    <row r="834" spans="1:22" x14ac:dyDescent="0.2">
      <c r="A834" s="6" t="s">
        <v>2224</v>
      </c>
      <c r="B834" s="6" t="s">
        <v>860</v>
      </c>
      <c r="C834" s="6" t="s">
        <v>3157</v>
      </c>
      <c r="D834" s="6" t="s">
        <v>3404</v>
      </c>
      <c r="E834" s="6" t="s">
        <v>2227</v>
      </c>
      <c r="F834" s="6" t="s">
        <v>3124</v>
      </c>
      <c r="G834" s="6">
        <v>71174477</v>
      </c>
      <c r="H834" s="6">
        <v>71174482</v>
      </c>
      <c r="I834" s="6">
        <v>71174477</v>
      </c>
      <c r="J834" s="6">
        <v>71174482</v>
      </c>
      <c r="K834" s="6" t="s">
        <v>2234</v>
      </c>
      <c r="L834" s="6">
        <v>1</v>
      </c>
      <c r="M834" s="6">
        <v>0</v>
      </c>
      <c r="N834" s="6" t="s">
        <v>217</v>
      </c>
      <c r="O834" s="6">
        <v>1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14</v>
      </c>
    </row>
    <row r="835" spans="1:22" x14ac:dyDescent="0.2">
      <c r="A835" s="6" t="s">
        <v>2224</v>
      </c>
      <c r="B835" s="6" t="s">
        <v>860</v>
      </c>
      <c r="C835" s="6" t="s">
        <v>3462</v>
      </c>
      <c r="D835" s="6" t="s">
        <v>3772</v>
      </c>
      <c r="E835" s="6" t="s">
        <v>2227</v>
      </c>
      <c r="F835" s="6" t="s">
        <v>3430</v>
      </c>
      <c r="G835" s="6">
        <v>10800487</v>
      </c>
      <c r="H835" s="6">
        <v>10800492</v>
      </c>
      <c r="I835" s="6">
        <v>10800487</v>
      </c>
      <c r="J835" s="6">
        <v>10800492</v>
      </c>
      <c r="K835" s="6" t="s">
        <v>2229</v>
      </c>
      <c r="L835" s="6">
        <v>7</v>
      </c>
      <c r="M835" s="6">
        <v>0</v>
      </c>
      <c r="N835" s="6" t="s">
        <v>2240</v>
      </c>
      <c r="O835" s="6">
        <v>1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  <c r="V835" s="6">
        <v>9</v>
      </c>
    </row>
    <row r="836" spans="1:22" x14ac:dyDescent="0.2">
      <c r="A836" s="6" t="s">
        <v>2224</v>
      </c>
      <c r="B836" s="6" t="s">
        <v>860</v>
      </c>
      <c r="C836" s="6" t="s">
        <v>3018</v>
      </c>
      <c r="D836" s="6" t="s">
        <v>3228</v>
      </c>
      <c r="E836" s="6" t="s">
        <v>2227</v>
      </c>
      <c r="F836" s="6" t="s">
        <v>3020</v>
      </c>
      <c r="G836" s="6">
        <v>21927717</v>
      </c>
      <c r="H836" s="6">
        <v>21927722</v>
      </c>
      <c r="I836" s="6">
        <v>21927717</v>
      </c>
      <c r="J836" s="6">
        <v>21927722</v>
      </c>
      <c r="K836" s="6" t="s">
        <v>2234</v>
      </c>
      <c r="L836" s="6">
        <v>1</v>
      </c>
      <c r="M836" s="6">
        <v>0</v>
      </c>
      <c r="N836" s="6" t="s">
        <v>2237</v>
      </c>
      <c r="O836" s="6">
        <v>1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7</v>
      </c>
    </row>
    <row r="837" spans="1:22" x14ac:dyDescent="0.2">
      <c r="A837" s="6" t="s">
        <v>2224</v>
      </c>
      <c r="B837" s="6" t="s">
        <v>860</v>
      </c>
      <c r="C837" s="6" t="s">
        <v>3022</v>
      </c>
      <c r="D837" s="6" t="s">
        <v>3230</v>
      </c>
      <c r="E837" s="6" t="s">
        <v>2227</v>
      </c>
      <c r="F837" s="6" t="s">
        <v>3020</v>
      </c>
      <c r="G837" s="6">
        <v>23441982</v>
      </c>
      <c r="H837" s="6">
        <v>23441987</v>
      </c>
      <c r="I837" s="6">
        <v>23441982</v>
      </c>
      <c r="J837" s="6">
        <v>23441987</v>
      </c>
      <c r="K837" s="6" t="s">
        <v>2234</v>
      </c>
      <c r="L837" s="6">
        <v>1</v>
      </c>
      <c r="M837" s="6">
        <v>0</v>
      </c>
      <c r="N837" s="6" t="s">
        <v>2237</v>
      </c>
      <c r="O837" s="6">
        <v>1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5</v>
      </c>
    </row>
    <row r="838" spans="1:22" x14ac:dyDescent="0.2">
      <c r="A838" s="6" t="s">
        <v>2224</v>
      </c>
      <c r="B838" s="6" t="s">
        <v>860</v>
      </c>
      <c r="C838" s="6" t="s">
        <v>4079</v>
      </c>
      <c r="D838" s="6" t="s">
        <v>4335</v>
      </c>
      <c r="E838" s="6" t="s">
        <v>2227</v>
      </c>
      <c r="F838" s="6" t="s">
        <v>4052</v>
      </c>
      <c r="G838" s="6">
        <v>111499344</v>
      </c>
      <c r="H838" s="6">
        <v>111499349</v>
      </c>
      <c r="I838" s="6">
        <v>111499344</v>
      </c>
      <c r="J838" s="6">
        <v>111499349</v>
      </c>
      <c r="K838" s="6" t="s">
        <v>2234</v>
      </c>
      <c r="L838" s="6">
        <v>1</v>
      </c>
      <c r="M838" s="6">
        <v>0</v>
      </c>
      <c r="N838" s="6" t="s">
        <v>217</v>
      </c>
      <c r="O838" s="6">
        <v>1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10</v>
      </c>
    </row>
    <row r="839" spans="1:22" x14ac:dyDescent="0.2">
      <c r="A839" s="6" t="s">
        <v>2224</v>
      </c>
      <c r="B839" s="6" t="s">
        <v>860</v>
      </c>
      <c r="C839" s="6" t="s">
        <v>4080</v>
      </c>
      <c r="D839" s="6" t="s">
        <v>4336</v>
      </c>
      <c r="E839" s="6" t="s">
        <v>2227</v>
      </c>
      <c r="F839" s="6" t="s">
        <v>4052</v>
      </c>
      <c r="G839" s="6">
        <v>112213217</v>
      </c>
      <c r="H839" s="6">
        <v>112213224</v>
      </c>
      <c r="I839" s="6">
        <v>112213216</v>
      </c>
      <c r="J839" s="6">
        <v>112213238</v>
      </c>
      <c r="K839" s="6" t="s">
        <v>2234</v>
      </c>
      <c r="L839" s="6">
        <v>1</v>
      </c>
      <c r="M839" s="6">
        <v>0</v>
      </c>
      <c r="N839" s="6" t="s">
        <v>2237</v>
      </c>
      <c r="O839" s="6">
        <v>1</v>
      </c>
      <c r="P839" s="6">
        <v>0</v>
      </c>
      <c r="Q839" s="6">
        <v>0</v>
      </c>
      <c r="R839" s="6">
        <v>0</v>
      </c>
      <c r="S839" s="6">
        <v>1</v>
      </c>
      <c r="T839" s="6">
        <v>0</v>
      </c>
      <c r="U839" s="6">
        <v>0</v>
      </c>
      <c r="V839" s="6">
        <v>7</v>
      </c>
    </row>
    <row r="840" spans="1:22" x14ac:dyDescent="0.2">
      <c r="A840" s="6" t="s">
        <v>2224</v>
      </c>
      <c r="B840" s="6" t="s">
        <v>860</v>
      </c>
      <c r="C840" s="6" t="s">
        <v>3811</v>
      </c>
      <c r="D840" s="6" t="s">
        <v>4165</v>
      </c>
      <c r="E840" s="6" t="s">
        <v>2227</v>
      </c>
      <c r="F840" s="6" t="s">
        <v>3801</v>
      </c>
      <c r="G840" s="6">
        <v>20202320</v>
      </c>
      <c r="H840" s="6">
        <v>20202325</v>
      </c>
      <c r="I840" s="6">
        <v>20202320</v>
      </c>
      <c r="J840" s="6">
        <v>20202325</v>
      </c>
      <c r="K840" s="6" t="s">
        <v>2234</v>
      </c>
      <c r="L840" s="6">
        <v>1</v>
      </c>
      <c r="M840" s="6">
        <v>0</v>
      </c>
      <c r="N840" s="6" t="s">
        <v>217</v>
      </c>
      <c r="O840" s="6">
        <v>1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2</v>
      </c>
    </row>
    <row r="841" spans="1:22" x14ac:dyDescent="0.2">
      <c r="A841" s="6" t="s">
        <v>2224</v>
      </c>
      <c r="B841" s="6" t="s">
        <v>860</v>
      </c>
      <c r="C841" s="6" t="s">
        <v>3217</v>
      </c>
      <c r="D841" s="6" t="s">
        <v>3463</v>
      </c>
      <c r="E841" s="6" t="s">
        <v>2227</v>
      </c>
      <c r="F841" s="6" t="s">
        <v>3219</v>
      </c>
      <c r="G841" s="6">
        <v>420924</v>
      </c>
      <c r="H841" s="6">
        <v>420929</v>
      </c>
      <c r="I841" s="6">
        <v>420924</v>
      </c>
      <c r="J841" s="6">
        <v>420929</v>
      </c>
      <c r="K841" s="6" t="s">
        <v>2234</v>
      </c>
      <c r="L841" s="6">
        <v>5</v>
      </c>
      <c r="M841" s="6">
        <v>0</v>
      </c>
      <c r="N841" s="6" t="s">
        <v>2301</v>
      </c>
      <c r="O841" s="6">
        <v>1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1</v>
      </c>
    </row>
    <row r="842" spans="1:22" x14ac:dyDescent="0.2">
      <c r="A842" s="6" t="s">
        <v>2224</v>
      </c>
      <c r="B842" s="6" t="s">
        <v>860</v>
      </c>
      <c r="C842" s="6" t="s">
        <v>3478</v>
      </c>
      <c r="D842" s="6" t="s">
        <v>3790</v>
      </c>
      <c r="E842" s="6" t="s">
        <v>2227</v>
      </c>
      <c r="F842" s="6" t="s">
        <v>3430</v>
      </c>
      <c r="G842" s="6">
        <v>45419474</v>
      </c>
      <c r="H842" s="6">
        <v>45419499</v>
      </c>
      <c r="I842" s="6">
        <v>45419474</v>
      </c>
      <c r="J842" s="6">
        <v>45419499</v>
      </c>
      <c r="K842" s="6" t="s">
        <v>2229</v>
      </c>
      <c r="L842" s="6">
        <v>2</v>
      </c>
      <c r="M842" s="6">
        <v>0</v>
      </c>
      <c r="N842" s="6" t="s">
        <v>2240</v>
      </c>
      <c r="O842" s="6">
        <v>0</v>
      </c>
      <c r="P842" s="6">
        <v>0</v>
      </c>
      <c r="Q842" s="6">
        <v>0</v>
      </c>
      <c r="R842" s="6">
        <v>0</v>
      </c>
      <c r="S842" s="6">
        <v>1</v>
      </c>
      <c r="T842" s="6">
        <v>0</v>
      </c>
      <c r="U842" s="6">
        <v>0</v>
      </c>
      <c r="V842" s="6">
        <v>1</v>
      </c>
    </row>
    <row r="843" spans="1:22" x14ac:dyDescent="0.2">
      <c r="A843" s="6" t="s">
        <v>2224</v>
      </c>
      <c r="B843" s="6" t="s">
        <v>860</v>
      </c>
      <c r="C843" s="6" t="s">
        <v>4120</v>
      </c>
      <c r="D843" s="6" t="s">
        <v>52</v>
      </c>
      <c r="E843" s="6" t="s">
        <v>2227</v>
      </c>
      <c r="F843" s="6" t="s">
        <v>4052</v>
      </c>
      <c r="G843" s="6">
        <v>60841364</v>
      </c>
      <c r="H843" s="6">
        <v>60841370</v>
      </c>
      <c r="I843" s="6">
        <v>60841343</v>
      </c>
      <c r="J843" s="6">
        <v>60841371</v>
      </c>
      <c r="K843" s="6" t="s">
        <v>2229</v>
      </c>
      <c r="L843" s="6">
        <v>12</v>
      </c>
      <c r="M843" s="6">
        <v>0</v>
      </c>
      <c r="N843" s="6" t="s">
        <v>2240</v>
      </c>
      <c r="O843" s="6">
        <v>0</v>
      </c>
      <c r="P843" s="6">
        <v>0</v>
      </c>
      <c r="Q843" s="6">
        <v>0</v>
      </c>
      <c r="R843" s="6">
        <v>1</v>
      </c>
      <c r="S843" s="6">
        <v>1</v>
      </c>
      <c r="T843" s="6">
        <v>1</v>
      </c>
      <c r="U843" s="6">
        <v>1</v>
      </c>
      <c r="V843" s="6">
        <v>6</v>
      </c>
    </row>
    <row r="844" spans="1:22" x14ac:dyDescent="0.2">
      <c r="A844" s="6" t="s">
        <v>2224</v>
      </c>
      <c r="B844" s="6" t="s">
        <v>860</v>
      </c>
      <c r="C844" s="6" t="s">
        <v>3437</v>
      </c>
      <c r="D844" s="6" t="s">
        <v>3749</v>
      </c>
      <c r="E844" s="6" t="s">
        <v>2227</v>
      </c>
      <c r="F844" s="6" t="s">
        <v>3430</v>
      </c>
      <c r="G844" s="6">
        <v>18417896</v>
      </c>
      <c r="H844" s="6">
        <v>18417901</v>
      </c>
      <c r="I844" s="6">
        <v>18417896</v>
      </c>
      <c r="J844" s="6">
        <v>18417901</v>
      </c>
      <c r="K844" s="6" t="s">
        <v>2234</v>
      </c>
      <c r="L844" s="6">
        <v>11</v>
      </c>
      <c r="M844" s="6">
        <v>0</v>
      </c>
      <c r="N844" s="6" t="s">
        <v>2321</v>
      </c>
      <c r="O844" s="6">
        <v>1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6</v>
      </c>
    </row>
    <row r="845" spans="1:22" x14ac:dyDescent="0.2">
      <c r="A845" s="6" t="s">
        <v>2224</v>
      </c>
      <c r="B845" s="6" t="s">
        <v>860</v>
      </c>
      <c r="C845" s="6" t="s">
        <v>3701</v>
      </c>
      <c r="D845" s="6" t="s">
        <v>125</v>
      </c>
      <c r="E845" s="6" t="s">
        <v>2227</v>
      </c>
      <c r="F845" s="6" t="s">
        <v>3670</v>
      </c>
      <c r="G845" s="6">
        <v>62606389</v>
      </c>
      <c r="H845" s="6">
        <v>62606395</v>
      </c>
      <c r="I845" s="6">
        <v>62606389</v>
      </c>
      <c r="J845" s="6">
        <v>62606395</v>
      </c>
      <c r="K845" s="6" t="s">
        <v>2234</v>
      </c>
      <c r="L845" s="6">
        <v>1</v>
      </c>
      <c r="M845" s="6">
        <v>0</v>
      </c>
      <c r="N845" s="6" t="s">
        <v>2237</v>
      </c>
      <c r="O845" s="6">
        <v>1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9</v>
      </c>
    </row>
    <row r="846" spans="1:22" x14ac:dyDescent="0.2">
      <c r="A846" s="6" t="s">
        <v>2224</v>
      </c>
      <c r="B846" s="6" t="s">
        <v>860</v>
      </c>
      <c r="C846" s="6" t="s">
        <v>3800</v>
      </c>
      <c r="D846" s="6" t="s">
        <v>4150</v>
      </c>
      <c r="E846" s="6" t="s">
        <v>2227</v>
      </c>
      <c r="F846" s="6" t="s">
        <v>3759</v>
      </c>
      <c r="G846" s="6">
        <v>46240737</v>
      </c>
      <c r="H846" s="6">
        <v>46240742</v>
      </c>
      <c r="I846" s="6">
        <v>46240715</v>
      </c>
      <c r="J846" s="6">
        <v>46240743</v>
      </c>
      <c r="K846" s="6" t="s">
        <v>2229</v>
      </c>
      <c r="L846" s="6">
        <v>1</v>
      </c>
      <c r="M846" s="6">
        <v>0</v>
      </c>
      <c r="N846" s="6" t="s">
        <v>217</v>
      </c>
      <c r="O846" s="6">
        <v>1</v>
      </c>
      <c r="P846" s="6">
        <v>0</v>
      </c>
      <c r="Q846" s="6">
        <v>1</v>
      </c>
      <c r="R846" s="6">
        <v>1</v>
      </c>
      <c r="S846" s="6">
        <v>0</v>
      </c>
      <c r="T846" s="6">
        <v>0</v>
      </c>
      <c r="U846" s="6">
        <v>0</v>
      </c>
      <c r="V846" s="6">
        <v>14</v>
      </c>
    </row>
    <row r="847" spans="1:22" x14ac:dyDescent="0.2">
      <c r="A847" s="6" t="s">
        <v>2224</v>
      </c>
      <c r="B847" s="6" t="s">
        <v>860</v>
      </c>
      <c r="C847" s="6" t="s">
        <v>3800</v>
      </c>
      <c r="D847" s="6" t="s">
        <v>597</v>
      </c>
      <c r="E847" s="6" t="s">
        <v>2227</v>
      </c>
      <c r="F847" s="6" t="s">
        <v>3759</v>
      </c>
      <c r="G847" s="6">
        <v>46239698</v>
      </c>
      <c r="H847" s="6">
        <v>46239704</v>
      </c>
      <c r="I847" s="6">
        <v>46239677</v>
      </c>
      <c r="J847" s="6">
        <v>46239705</v>
      </c>
      <c r="K847" s="6" t="s">
        <v>2229</v>
      </c>
      <c r="L847" s="6">
        <v>24</v>
      </c>
      <c r="M847" s="6">
        <v>0</v>
      </c>
      <c r="N847" s="6" t="s">
        <v>2240</v>
      </c>
      <c r="O847" s="6">
        <v>1</v>
      </c>
      <c r="P847" s="6">
        <v>0</v>
      </c>
      <c r="Q847" s="6">
        <v>1</v>
      </c>
      <c r="R847" s="6">
        <v>1</v>
      </c>
      <c r="S847" s="6">
        <v>1</v>
      </c>
      <c r="T847" s="6">
        <v>1</v>
      </c>
      <c r="U847" s="6">
        <v>0</v>
      </c>
      <c r="V847" s="6">
        <v>14</v>
      </c>
    </row>
    <row r="848" spans="1:22" x14ac:dyDescent="0.2">
      <c r="A848" s="6" t="s">
        <v>2224</v>
      </c>
      <c r="B848" s="6" t="s">
        <v>860</v>
      </c>
      <c r="C848" s="6" t="s">
        <v>2399</v>
      </c>
      <c r="D848" s="6" t="s">
        <v>2440</v>
      </c>
      <c r="E848" s="6" t="s">
        <v>2227</v>
      </c>
      <c r="F848" s="6" t="s">
        <v>2233</v>
      </c>
      <c r="G848" s="6">
        <v>26604964</v>
      </c>
      <c r="H848" s="6">
        <v>26604969</v>
      </c>
      <c r="I848" s="6">
        <v>26604964</v>
      </c>
      <c r="J848" s="6">
        <v>26604969</v>
      </c>
      <c r="K848" s="6" t="s">
        <v>2229</v>
      </c>
      <c r="L848" s="6">
        <v>1</v>
      </c>
      <c r="M848" s="6">
        <v>0</v>
      </c>
      <c r="N848" s="6" t="s">
        <v>217</v>
      </c>
      <c r="O848" s="6">
        <v>1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8</v>
      </c>
    </row>
    <row r="849" spans="1:22" x14ac:dyDescent="0.2">
      <c r="A849" s="6" t="s">
        <v>2224</v>
      </c>
      <c r="B849" s="6" t="s">
        <v>860</v>
      </c>
      <c r="C849" s="6" t="s">
        <v>3698</v>
      </c>
      <c r="D849" s="6" t="s">
        <v>4025</v>
      </c>
      <c r="E849" s="6" t="s">
        <v>2227</v>
      </c>
      <c r="F849" s="6" t="s">
        <v>3670</v>
      </c>
      <c r="G849" s="6">
        <v>60884298</v>
      </c>
      <c r="H849" s="6">
        <v>60884303</v>
      </c>
      <c r="I849" s="6">
        <v>60884298</v>
      </c>
      <c r="J849" s="6">
        <v>60884303</v>
      </c>
      <c r="K849" s="6" t="s">
        <v>2234</v>
      </c>
      <c r="L849" s="6">
        <v>2</v>
      </c>
      <c r="M849" s="6">
        <v>0</v>
      </c>
      <c r="N849" s="6" t="s">
        <v>2240</v>
      </c>
      <c r="O849" s="6">
        <v>1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4</v>
      </c>
    </row>
    <row r="850" spans="1:22" x14ac:dyDescent="0.2">
      <c r="A850" s="6" t="s">
        <v>2224</v>
      </c>
      <c r="B850" s="6" t="s">
        <v>860</v>
      </c>
      <c r="C850" s="6" t="s">
        <v>2235</v>
      </c>
      <c r="D850" s="6" t="s">
        <v>2236</v>
      </c>
      <c r="E850" s="6" t="s">
        <v>2227</v>
      </c>
      <c r="F850" s="6" t="s">
        <v>2233</v>
      </c>
      <c r="G850" s="6">
        <v>3697398</v>
      </c>
      <c r="H850" s="6">
        <v>3697403</v>
      </c>
      <c r="I850" s="6">
        <v>3697398</v>
      </c>
      <c r="J850" s="6">
        <v>3697403</v>
      </c>
      <c r="K850" s="6" t="s">
        <v>2234</v>
      </c>
      <c r="L850" s="6">
        <v>1</v>
      </c>
      <c r="M850" s="6">
        <v>0</v>
      </c>
      <c r="N850" s="6" t="s">
        <v>2237</v>
      </c>
      <c r="O850" s="6">
        <v>1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13</v>
      </c>
    </row>
    <row r="851" spans="1:22" x14ac:dyDescent="0.2">
      <c r="A851" s="6" t="s">
        <v>2224</v>
      </c>
      <c r="B851" s="6" t="s">
        <v>860</v>
      </c>
      <c r="C851" s="6" t="s">
        <v>2403</v>
      </c>
      <c r="D851" s="6" t="s">
        <v>511</v>
      </c>
      <c r="E851" s="6" t="s">
        <v>2227</v>
      </c>
      <c r="F851" s="6" t="s">
        <v>2233</v>
      </c>
      <c r="G851" s="6">
        <v>28564143</v>
      </c>
      <c r="H851" s="6">
        <v>28564149</v>
      </c>
      <c r="I851" s="6">
        <v>28564129</v>
      </c>
      <c r="J851" s="6">
        <v>28564150</v>
      </c>
      <c r="K851" s="6" t="s">
        <v>2229</v>
      </c>
      <c r="L851" s="6">
        <v>1</v>
      </c>
      <c r="M851" s="6">
        <v>0</v>
      </c>
      <c r="N851" s="6" t="s">
        <v>217</v>
      </c>
      <c r="O851" s="6">
        <v>1</v>
      </c>
      <c r="P851" s="6">
        <v>0</v>
      </c>
      <c r="Q851" s="6">
        <v>0</v>
      </c>
      <c r="R851" s="6">
        <v>0</v>
      </c>
      <c r="S851" s="6">
        <v>1</v>
      </c>
      <c r="T851" s="6">
        <v>0</v>
      </c>
      <c r="U851" s="6">
        <v>0</v>
      </c>
      <c r="V851" s="6">
        <v>13</v>
      </c>
    </row>
    <row r="852" spans="1:22" x14ac:dyDescent="0.2">
      <c r="A852" s="6" t="s">
        <v>2224</v>
      </c>
      <c r="B852" s="6" t="s">
        <v>860</v>
      </c>
      <c r="C852" s="6" t="s">
        <v>2857</v>
      </c>
      <c r="D852" s="6" t="s">
        <v>747</v>
      </c>
      <c r="E852" s="6" t="s">
        <v>2227</v>
      </c>
      <c r="F852" s="6" t="s">
        <v>2778</v>
      </c>
      <c r="G852" s="6">
        <v>122757012</v>
      </c>
      <c r="H852" s="6">
        <v>122757017</v>
      </c>
      <c r="I852" s="6">
        <v>122757012</v>
      </c>
      <c r="J852" s="6">
        <v>122757017</v>
      </c>
      <c r="K852" s="6" t="s">
        <v>2234</v>
      </c>
      <c r="L852" s="6">
        <v>9</v>
      </c>
      <c r="M852" s="6">
        <v>0</v>
      </c>
      <c r="N852" s="6" t="s">
        <v>2240</v>
      </c>
      <c r="O852" s="6">
        <v>1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3</v>
      </c>
    </row>
    <row r="853" spans="1:22" x14ac:dyDescent="0.2">
      <c r="A853" s="6" t="s">
        <v>2224</v>
      </c>
      <c r="B853" s="6" t="s">
        <v>860</v>
      </c>
      <c r="C853" s="6" t="s">
        <v>3291</v>
      </c>
      <c r="D853" s="6" t="s">
        <v>3539</v>
      </c>
      <c r="E853" s="6" t="s">
        <v>2227</v>
      </c>
      <c r="F853" s="6" t="s">
        <v>3219</v>
      </c>
      <c r="G853" s="6">
        <v>85709272</v>
      </c>
      <c r="H853" s="6">
        <v>85709277</v>
      </c>
      <c r="I853" s="6">
        <v>85709272</v>
      </c>
      <c r="J853" s="6">
        <v>85709277</v>
      </c>
      <c r="K853" s="6" t="s">
        <v>2229</v>
      </c>
      <c r="L853" s="6">
        <v>9</v>
      </c>
      <c r="M853" s="6">
        <v>0</v>
      </c>
      <c r="N853" s="6" t="s">
        <v>2240</v>
      </c>
      <c r="O853" s="6">
        <v>1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16</v>
      </c>
    </row>
    <row r="854" spans="1:22" x14ac:dyDescent="0.2">
      <c r="A854" s="6" t="s">
        <v>2224</v>
      </c>
      <c r="B854" s="6" t="s">
        <v>860</v>
      </c>
      <c r="C854" s="6" t="s">
        <v>3805</v>
      </c>
      <c r="D854" s="6" t="s">
        <v>4157</v>
      </c>
      <c r="E854" s="6" t="s">
        <v>2227</v>
      </c>
      <c r="F854" s="6" t="s">
        <v>3801</v>
      </c>
      <c r="G854" s="6">
        <v>15091126</v>
      </c>
      <c r="H854" s="6">
        <v>15091132</v>
      </c>
      <c r="I854" s="6">
        <v>15091125</v>
      </c>
      <c r="J854" s="6">
        <v>15091145</v>
      </c>
      <c r="K854" s="6" t="s">
        <v>2234</v>
      </c>
      <c r="L854" s="6">
        <v>1</v>
      </c>
      <c r="M854" s="6">
        <v>0</v>
      </c>
      <c r="N854" s="6" t="s">
        <v>217</v>
      </c>
      <c r="O854" s="6">
        <v>1</v>
      </c>
      <c r="P854" s="6">
        <v>0</v>
      </c>
      <c r="Q854" s="6">
        <v>0</v>
      </c>
      <c r="R854" s="6">
        <v>0</v>
      </c>
      <c r="S854" s="6">
        <v>1</v>
      </c>
      <c r="T854" s="6">
        <v>0</v>
      </c>
      <c r="U854" s="6">
        <v>0</v>
      </c>
      <c r="V854" s="6">
        <v>10</v>
      </c>
    </row>
    <row r="855" spans="1:22" x14ac:dyDescent="0.2">
      <c r="A855" s="6" t="s">
        <v>2224</v>
      </c>
      <c r="B855" s="6" t="s">
        <v>860</v>
      </c>
      <c r="C855" s="6" t="s">
        <v>3809</v>
      </c>
      <c r="D855" s="6" t="s">
        <v>4163</v>
      </c>
      <c r="E855" s="6" t="s">
        <v>2227</v>
      </c>
      <c r="F855" s="6" t="s">
        <v>3801</v>
      </c>
      <c r="G855" s="6">
        <v>17200555</v>
      </c>
      <c r="H855" s="6">
        <v>17200560</v>
      </c>
      <c r="I855" s="6">
        <v>17200555</v>
      </c>
      <c r="J855" s="6">
        <v>17200560</v>
      </c>
      <c r="K855" s="6" t="s">
        <v>2234</v>
      </c>
      <c r="L855" s="6">
        <v>4</v>
      </c>
      <c r="M855" s="6">
        <v>0</v>
      </c>
      <c r="N855" s="6" t="s">
        <v>2240</v>
      </c>
      <c r="O855" s="6">
        <v>1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11</v>
      </c>
    </row>
    <row r="856" spans="1:22" x14ac:dyDescent="0.2">
      <c r="A856" s="6" t="s">
        <v>2224</v>
      </c>
      <c r="B856" s="6" t="s">
        <v>860</v>
      </c>
      <c r="C856" s="6" t="s">
        <v>3809</v>
      </c>
      <c r="D856" s="6" t="s">
        <v>4164</v>
      </c>
      <c r="E856" s="6" t="s">
        <v>2227</v>
      </c>
      <c r="F856" s="6" t="s">
        <v>3801</v>
      </c>
      <c r="G856" s="6">
        <v>17201810</v>
      </c>
      <c r="H856" s="6">
        <v>17201815</v>
      </c>
      <c r="I856" s="6">
        <v>17201810</v>
      </c>
      <c r="J856" s="6">
        <v>17201815</v>
      </c>
      <c r="K856" s="6" t="s">
        <v>2234</v>
      </c>
      <c r="L856" s="6">
        <v>6</v>
      </c>
      <c r="M856" s="6">
        <v>0</v>
      </c>
      <c r="N856" s="6" t="s">
        <v>2240</v>
      </c>
      <c r="O856" s="6">
        <v>1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11</v>
      </c>
    </row>
    <row r="857" spans="1:22" x14ac:dyDescent="0.2">
      <c r="A857" s="6" t="s">
        <v>2224</v>
      </c>
      <c r="B857" s="6" t="s">
        <v>860</v>
      </c>
      <c r="C857" s="6" t="s">
        <v>3806</v>
      </c>
      <c r="D857" s="6" t="s">
        <v>4159</v>
      </c>
      <c r="E857" s="6" t="s">
        <v>2227</v>
      </c>
      <c r="F857" s="6" t="s">
        <v>3801</v>
      </c>
      <c r="G857" s="6">
        <v>15114578</v>
      </c>
      <c r="H857" s="6">
        <v>15114583</v>
      </c>
      <c r="I857" s="6">
        <v>15114578</v>
      </c>
      <c r="J857" s="6">
        <v>15114583</v>
      </c>
      <c r="K857" s="6" t="s">
        <v>2234</v>
      </c>
      <c r="L857" s="6">
        <v>5</v>
      </c>
      <c r="M857" s="6">
        <v>0</v>
      </c>
      <c r="N857" s="6" t="s">
        <v>2240</v>
      </c>
      <c r="O857" s="6">
        <v>1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4</v>
      </c>
    </row>
    <row r="858" spans="1:22" x14ac:dyDescent="0.2">
      <c r="A858" s="6" t="s">
        <v>2224</v>
      </c>
      <c r="B858" s="6" t="s">
        <v>860</v>
      </c>
      <c r="C858" s="6" t="s">
        <v>3362</v>
      </c>
      <c r="D858" s="6" t="s">
        <v>3646</v>
      </c>
      <c r="E858" s="6" t="s">
        <v>2227</v>
      </c>
      <c r="F858" s="6" t="s">
        <v>3294</v>
      </c>
      <c r="G858" s="6">
        <v>40995497</v>
      </c>
      <c r="H858" s="6">
        <v>40995502</v>
      </c>
      <c r="I858" s="6">
        <v>40995497</v>
      </c>
      <c r="J858" s="6">
        <v>40995502</v>
      </c>
      <c r="K858" s="6" t="s">
        <v>2229</v>
      </c>
      <c r="L858" s="6">
        <v>2</v>
      </c>
      <c r="M858" s="6">
        <v>0</v>
      </c>
      <c r="N858" s="6" t="s">
        <v>2237</v>
      </c>
      <c r="O858" s="6">
        <v>1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1</v>
      </c>
    </row>
    <row r="859" spans="1:22" x14ac:dyDescent="0.2">
      <c r="A859" s="6" t="s">
        <v>2224</v>
      </c>
      <c r="B859" s="6" t="s">
        <v>860</v>
      </c>
      <c r="C859" s="6" t="s">
        <v>4127</v>
      </c>
      <c r="D859" s="6" t="s">
        <v>4364</v>
      </c>
      <c r="E859" s="6" t="s">
        <v>2227</v>
      </c>
      <c r="F859" s="6" t="s">
        <v>4052</v>
      </c>
      <c r="G859" s="6">
        <v>71504780</v>
      </c>
      <c r="H859" s="6">
        <v>71504785</v>
      </c>
      <c r="I859" s="6">
        <v>71504780</v>
      </c>
      <c r="J859" s="6">
        <v>71504785</v>
      </c>
      <c r="K859" s="6" t="s">
        <v>2229</v>
      </c>
      <c r="L859" s="6">
        <v>6</v>
      </c>
      <c r="M859" s="6">
        <v>0</v>
      </c>
      <c r="N859" s="6" t="s">
        <v>2245</v>
      </c>
      <c r="O859" s="6">
        <v>1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8</v>
      </c>
    </row>
    <row r="860" spans="1:22" x14ac:dyDescent="0.2">
      <c r="A860" s="6" t="s">
        <v>2224</v>
      </c>
      <c r="B860" s="6" t="s">
        <v>860</v>
      </c>
      <c r="C860" s="6" t="s">
        <v>4127</v>
      </c>
      <c r="D860" s="6" t="s">
        <v>745</v>
      </c>
      <c r="E860" s="6" t="s">
        <v>2227</v>
      </c>
      <c r="F860" s="6" t="s">
        <v>4052</v>
      </c>
      <c r="G860" s="6">
        <v>71501748</v>
      </c>
      <c r="H860" s="6">
        <v>71501753</v>
      </c>
      <c r="I860" s="6">
        <v>71501748</v>
      </c>
      <c r="J860" s="6">
        <v>71501753</v>
      </c>
      <c r="K860" s="6" t="s">
        <v>2229</v>
      </c>
      <c r="L860" s="6">
        <v>3</v>
      </c>
      <c r="M860" s="6">
        <v>0</v>
      </c>
      <c r="N860" s="6" t="s">
        <v>2240</v>
      </c>
      <c r="O860" s="6">
        <v>1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8</v>
      </c>
    </row>
    <row r="861" spans="1:22" x14ac:dyDescent="0.2">
      <c r="A861" s="6" t="s">
        <v>2224</v>
      </c>
      <c r="B861" s="6" t="s">
        <v>860</v>
      </c>
      <c r="C861" s="6" t="s">
        <v>3313</v>
      </c>
      <c r="D861" s="6" t="s">
        <v>10</v>
      </c>
      <c r="E861" s="6" t="s">
        <v>2227</v>
      </c>
      <c r="F861" s="6" t="s">
        <v>3294</v>
      </c>
      <c r="G861" s="6">
        <v>38545430</v>
      </c>
      <c r="H861" s="6">
        <v>38545435</v>
      </c>
      <c r="I861" s="6">
        <v>38545430</v>
      </c>
      <c r="J861" s="6">
        <v>38545435</v>
      </c>
      <c r="K861" s="6" t="s">
        <v>2234</v>
      </c>
      <c r="L861" s="6">
        <v>6</v>
      </c>
      <c r="M861" s="6">
        <v>0</v>
      </c>
      <c r="N861" s="6" t="s">
        <v>2301</v>
      </c>
      <c r="O861" s="6">
        <v>1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4</v>
      </c>
    </row>
    <row r="862" spans="1:22" x14ac:dyDescent="0.2">
      <c r="A862" s="6" t="s">
        <v>2224</v>
      </c>
      <c r="B862" s="6" t="s">
        <v>860</v>
      </c>
      <c r="C862" s="6" t="s">
        <v>2461</v>
      </c>
      <c r="D862" s="6" t="s">
        <v>505</v>
      </c>
      <c r="E862" s="6" t="s">
        <v>2227</v>
      </c>
      <c r="F862" s="6" t="s">
        <v>2233</v>
      </c>
      <c r="G862" s="6">
        <v>146740496</v>
      </c>
      <c r="H862" s="6">
        <v>146740517</v>
      </c>
      <c r="I862" s="6">
        <v>146740496</v>
      </c>
      <c r="J862" s="6">
        <v>146740517</v>
      </c>
      <c r="K862" s="6" t="s">
        <v>2229</v>
      </c>
      <c r="L862" s="6">
        <v>1</v>
      </c>
      <c r="M862" s="6">
        <v>0</v>
      </c>
      <c r="N862" s="6" t="s">
        <v>2237</v>
      </c>
      <c r="O862" s="6">
        <v>0</v>
      </c>
      <c r="P862" s="6">
        <v>0</v>
      </c>
      <c r="Q862" s="6">
        <v>0</v>
      </c>
      <c r="R862" s="6">
        <v>0</v>
      </c>
      <c r="S862" s="6">
        <v>1</v>
      </c>
      <c r="T862" s="6">
        <v>0</v>
      </c>
      <c r="U862" s="6">
        <v>0</v>
      </c>
      <c r="V862" s="6">
        <v>2</v>
      </c>
    </row>
    <row r="863" spans="1:22" x14ac:dyDescent="0.2">
      <c r="A863" s="6" t="s">
        <v>2224</v>
      </c>
      <c r="B863" s="6" t="s">
        <v>860</v>
      </c>
      <c r="C863" s="6" t="s">
        <v>2460</v>
      </c>
      <c r="D863" s="6" t="s">
        <v>2523</v>
      </c>
      <c r="E863" s="6" t="s">
        <v>2227</v>
      </c>
      <c r="F863" s="6" t="s">
        <v>2233</v>
      </c>
      <c r="G863" s="6">
        <v>145586349</v>
      </c>
      <c r="H863" s="6">
        <v>145586354</v>
      </c>
      <c r="I863" s="6">
        <v>145586349</v>
      </c>
      <c r="J863" s="6">
        <v>145586354</v>
      </c>
      <c r="K863" s="6" t="s">
        <v>2229</v>
      </c>
      <c r="L863" s="6">
        <v>3</v>
      </c>
      <c r="M863" s="6">
        <v>0</v>
      </c>
      <c r="N863" s="6" t="s">
        <v>2240</v>
      </c>
      <c r="O863" s="6">
        <v>1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3</v>
      </c>
    </row>
    <row r="864" spans="1:22" x14ac:dyDescent="0.2">
      <c r="A864" s="6" t="s">
        <v>2224</v>
      </c>
      <c r="B864" s="6" t="s">
        <v>860</v>
      </c>
      <c r="C864" s="6" t="s">
        <v>2320</v>
      </c>
      <c r="D864" s="6" t="s">
        <v>148</v>
      </c>
      <c r="E864" s="6" t="s">
        <v>2227</v>
      </c>
      <c r="F864" s="6" t="s">
        <v>2233</v>
      </c>
      <c r="G864" s="6">
        <v>146628214</v>
      </c>
      <c r="H864" s="6">
        <v>146628219</v>
      </c>
      <c r="I864" s="6">
        <v>146628214</v>
      </c>
      <c r="J864" s="6">
        <v>146628219</v>
      </c>
      <c r="K864" s="6" t="s">
        <v>2234</v>
      </c>
      <c r="L864" s="6">
        <v>4</v>
      </c>
      <c r="M864" s="6">
        <v>0</v>
      </c>
      <c r="N864" s="6" t="s">
        <v>2240</v>
      </c>
      <c r="O864" s="6">
        <v>1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13</v>
      </c>
    </row>
    <row r="865" spans="1:22" x14ac:dyDescent="0.2">
      <c r="A865" s="6" t="s">
        <v>2224</v>
      </c>
      <c r="B865" s="6" t="s">
        <v>860</v>
      </c>
      <c r="C865" s="6" t="s">
        <v>2320</v>
      </c>
      <c r="D865" s="6" t="s">
        <v>2333</v>
      </c>
      <c r="E865" s="6" t="s">
        <v>2227</v>
      </c>
      <c r="F865" s="6" t="s">
        <v>2233</v>
      </c>
      <c r="G865" s="6">
        <v>146627337</v>
      </c>
      <c r="H865" s="6">
        <v>146627343</v>
      </c>
      <c r="I865" s="6">
        <v>146627336</v>
      </c>
      <c r="J865" s="6">
        <v>146627358</v>
      </c>
      <c r="K865" s="6" t="s">
        <v>2234</v>
      </c>
      <c r="L865" s="6">
        <v>5</v>
      </c>
      <c r="M865" s="6">
        <v>0</v>
      </c>
      <c r="N865" s="6" t="s">
        <v>2240</v>
      </c>
      <c r="O865" s="6">
        <v>1</v>
      </c>
      <c r="P865" s="6">
        <v>0</v>
      </c>
      <c r="Q865" s="6">
        <v>0</v>
      </c>
      <c r="R865" s="6">
        <v>0</v>
      </c>
      <c r="S865" s="6">
        <v>1</v>
      </c>
      <c r="T865" s="6">
        <v>0</v>
      </c>
      <c r="U865" s="6">
        <v>0</v>
      </c>
      <c r="V865" s="6">
        <v>13</v>
      </c>
    </row>
    <row r="866" spans="1:22" x14ac:dyDescent="0.2">
      <c r="A866" s="6" t="s">
        <v>2224</v>
      </c>
      <c r="B866" s="6" t="s">
        <v>860</v>
      </c>
      <c r="C866" s="6" t="s">
        <v>2320</v>
      </c>
      <c r="D866" s="6" t="s">
        <v>2336</v>
      </c>
      <c r="E866" s="6" t="s">
        <v>2227</v>
      </c>
      <c r="F866" s="6" t="s">
        <v>2233</v>
      </c>
      <c r="G866" s="6">
        <v>146628326</v>
      </c>
      <c r="H866" s="6">
        <v>146628331</v>
      </c>
      <c r="I866" s="6">
        <v>146628326</v>
      </c>
      <c r="J866" s="6">
        <v>146628331</v>
      </c>
      <c r="K866" s="6" t="s">
        <v>2234</v>
      </c>
      <c r="L866" s="6">
        <v>6</v>
      </c>
      <c r="M866" s="6">
        <v>0</v>
      </c>
      <c r="N866" s="6" t="s">
        <v>2240</v>
      </c>
      <c r="O866" s="6">
        <v>1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13</v>
      </c>
    </row>
    <row r="867" spans="1:22" x14ac:dyDescent="0.2">
      <c r="A867" s="6" t="s">
        <v>2224</v>
      </c>
      <c r="B867" s="6" t="s">
        <v>860</v>
      </c>
      <c r="C867" s="6" t="s">
        <v>3802</v>
      </c>
      <c r="D867" s="6" t="s">
        <v>4154</v>
      </c>
      <c r="E867" s="6" t="s">
        <v>2227</v>
      </c>
      <c r="F867" s="6" t="s">
        <v>3801</v>
      </c>
      <c r="G867" s="6">
        <v>12626430</v>
      </c>
      <c r="H867" s="6">
        <v>12626458</v>
      </c>
      <c r="I867" s="6">
        <v>12626430</v>
      </c>
      <c r="J867" s="6">
        <v>12626458</v>
      </c>
      <c r="K867" s="6" t="s">
        <v>2234</v>
      </c>
      <c r="L867" s="6">
        <v>4</v>
      </c>
      <c r="M867" s="6">
        <v>0</v>
      </c>
      <c r="N867" s="6" t="s">
        <v>2240</v>
      </c>
      <c r="O867" s="6">
        <v>0</v>
      </c>
      <c r="P867" s="6">
        <v>0</v>
      </c>
      <c r="Q867" s="6">
        <v>0</v>
      </c>
      <c r="R867" s="6">
        <v>1</v>
      </c>
      <c r="S867" s="6">
        <v>0</v>
      </c>
      <c r="T867" s="6">
        <v>0</v>
      </c>
      <c r="U867" s="6">
        <v>0</v>
      </c>
      <c r="V867" s="6">
        <v>10</v>
      </c>
    </row>
    <row r="868" spans="1:22" x14ac:dyDescent="0.2">
      <c r="A868" s="6" t="s">
        <v>2224</v>
      </c>
      <c r="B868" s="6" t="s">
        <v>860</v>
      </c>
      <c r="C868" s="6" t="s">
        <v>3600</v>
      </c>
      <c r="D868" s="6" t="s">
        <v>601</v>
      </c>
      <c r="E868" s="6" t="s">
        <v>2227</v>
      </c>
      <c r="F868" s="6" t="s">
        <v>3485</v>
      </c>
      <c r="G868" s="6">
        <v>86364848</v>
      </c>
      <c r="H868" s="6">
        <v>86364853</v>
      </c>
      <c r="I868" s="6">
        <v>86364848</v>
      </c>
      <c r="J868" s="6">
        <v>86364853</v>
      </c>
      <c r="K868" s="6" t="s">
        <v>2229</v>
      </c>
      <c r="L868" s="6">
        <v>3</v>
      </c>
      <c r="M868" s="6">
        <v>0</v>
      </c>
      <c r="N868" s="6" t="s">
        <v>217</v>
      </c>
      <c r="O868" s="6">
        <v>1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10</v>
      </c>
    </row>
    <row r="869" spans="1:22" x14ac:dyDescent="0.2">
      <c r="A869" s="6" t="s">
        <v>2224</v>
      </c>
      <c r="B869" s="6" t="s">
        <v>860</v>
      </c>
      <c r="C869" s="6" t="s">
        <v>3558</v>
      </c>
      <c r="D869" s="6" t="s">
        <v>240</v>
      </c>
      <c r="E869" s="6" t="s">
        <v>2227</v>
      </c>
      <c r="F869" s="6" t="s">
        <v>3485</v>
      </c>
      <c r="G869" s="6">
        <v>239152850</v>
      </c>
      <c r="H869" s="6">
        <v>239152855</v>
      </c>
      <c r="I869" s="6">
        <v>239152849</v>
      </c>
      <c r="J869" s="6">
        <v>239152869</v>
      </c>
      <c r="K869" s="6" t="s">
        <v>2234</v>
      </c>
      <c r="L869" s="6">
        <v>8</v>
      </c>
      <c r="M869" s="6">
        <v>0</v>
      </c>
      <c r="N869" s="6" t="s">
        <v>2240</v>
      </c>
      <c r="O869" s="6">
        <v>1</v>
      </c>
      <c r="P869" s="6">
        <v>0</v>
      </c>
      <c r="Q869" s="6">
        <v>1</v>
      </c>
      <c r="R869" s="6">
        <v>0</v>
      </c>
      <c r="S869" s="6">
        <v>1</v>
      </c>
      <c r="T869" s="6">
        <v>1</v>
      </c>
      <c r="U869" s="6">
        <v>0</v>
      </c>
      <c r="V869" s="6">
        <v>12</v>
      </c>
    </row>
    <row r="870" spans="1:22" x14ac:dyDescent="0.2">
      <c r="A870" s="6" t="s">
        <v>2224</v>
      </c>
      <c r="B870" s="6" t="s">
        <v>860</v>
      </c>
      <c r="C870" s="6" t="s">
        <v>2940</v>
      </c>
      <c r="D870" s="6" t="s">
        <v>3143</v>
      </c>
      <c r="E870" s="6" t="s">
        <v>2227</v>
      </c>
      <c r="F870" s="6" t="s">
        <v>2778</v>
      </c>
      <c r="G870" s="6">
        <v>131361065</v>
      </c>
      <c r="H870" s="6">
        <v>131361070</v>
      </c>
      <c r="I870" s="6">
        <v>131361065</v>
      </c>
      <c r="J870" s="6">
        <v>131361070</v>
      </c>
      <c r="K870" s="6" t="s">
        <v>2229</v>
      </c>
      <c r="L870" s="6">
        <v>12</v>
      </c>
      <c r="M870" s="6">
        <v>0</v>
      </c>
      <c r="N870" s="6" t="s">
        <v>2240</v>
      </c>
      <c r="O870" s="6">
        <v>1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3</v>
      </c>
    </row>
    <row r="871" spans="1:22" x14ac:dyDescent="0.2">
      <c r="A871" s="6" t="s">
        <v>2224</v>
      </c>
      <c r="B871" s="6" t="s">
        <v>860</v>
      </c>
      <c r="C871" s="6" t="s">
        <v>4058</v>
      </c>
      <c r="D871" s="6" t="s">
        <v>4327</v>
      </c>
      <c r="E871" s="6" t="s">
        <v>2227</v>
      </c>
      <c r="F871" s="6" t="s">
        <v>4052</v>
      </c>
      <c r="G871" s="6">
        <v>40760341</v>
      </c>
      <c r="H871" s="6">
        <v>40760346</v>
      </c>
      <c r="I871" s="6">
        <v>40760341</v>
      </c>
      <c r="J871" s="6">
        <v>40760346</v>
      </c>
      <c r="K871" s="6" t="s">
        <v>2234</v>
      </c>
      <c r="L871" s="6">
        <v>10</v>
      </c>
      <c r="M871" s="6">
        <v>0</v>
      </c>
      <c r="N871" s="6" t="s">
        <v>2240</v>
      </c>
      <c r="O871" s="6">
        <v>1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5</v>
      </c>
    </row>
    <row r="872" spans="1:22" x14ac:dyDescent="0.2">
      <c r="A872" s="6" t="s">
        <v>2224</v>
      </c>
      <c r="B872" s="6" t="s">
        <v>860</v>
      </c>
      <c r="C872" s="6" t="s">
        <v>3938</v>
      </c>
      <c r="D872" s="6" t="s">
        <v>4270</v>
      </c>
      <c r="E872" s="6" t="s">
        <v>2227</v>
      </c>
      <c r="F872" s="6" t="s">
        <v>3927</v>
      </c>
      <c r="G872" s="6">
        <v>71681645</v>
      </c>
      <c r="H872" s="6">
        <v>71681650</v>
      </c>
      <c r="I872" s="6">
        <v>71681645</v>
      </c>
      <c r="J872" s="6">
        <v>71681650</v>
      </c>
      <c r="K872" s="6" t="s">
        <v>2234</v>
      </c>
      <c r="L872" s="6">
        <v>1</v>
      </c>
      <c r="M872" s="6">
        <v>0</v>
      </c>
      <c r="N872" s="6" t="s">
        <v>217</v>
      </c>
      <c r="O872" s="6">
        <v>1</v>
      </c>
      <c r="P872" s="6">
        <v>0</v>
      </c>
      <c r="Q872" s="6">
        <v>1</v>
      </c>
      <c r="R872" s="6">
        <v>0</v>
      </c>
      <c r="S872" s="6">
        <v>0</v>
      </c>
      <c r="T872" s="6">
        <v>0</v>
      </c>
      <c r="U872" s="6">
        <v>0</v>
      </c>
      <c r="V872" s="6">
        <v>9</v>
      </c>
    </row>
    <row r="873" spans="1:22" x14ac:dyDescent="0.2">
      <c r="A873" s="6" t="s">
        <v>2224</v>
      </c>
      <c r="B873" s="6" t="s">
        <v>860</v>
      </c>
      <c r="C873" s="6" t="s">
        <v>3340</v>
      </c>
      <c r="D873" s="6" t="s">
        <v>3597</v>
      </c>
      <c r="E873" s="6" t="s">
        <v>2227</v>
      </c>
      <c r="F873" s="6" t="s">
        <v>3294</v>
      </c>
      <c r="G873" s="6">
        <v>73841974</v>
      </c>
      <c r="H873" s="6">
        <v>73841979</v>
      </c>
      <c r="I873" s="6">
        <v>73841974</v>
      </c>
      <c r="J873" s="6">
        <v>73841979</v>
      </c>
      <c r="K873" s="6" t="s">
        <v>2234</v>
      </c>
      <c r="L873" s="6">
        <v>10</v>
      </c>
      <c r="M873" s="6">
        <v>0</v>
      </c>
      <c r="N873" s="6" t="s">
        <v>2301</v>
      </c>
      <c r="O873" s="6">
        <v>1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2</v>
      </c>
    </row>
    <row r="874" spans="1:22" x14ac:dyDescent="0.2">
      <c r="A874" s="6" t="s">
        <v>2224</v>
      </c>
      <c r="B874" s="6" t="s">
        <v>860</v>
      </c>
      <c r="C874" s="6" t="s">
        <v>3338</v>
      </c>
      <c r="D874" s="6" t="s">
        <v>3595</v>
      </c>
      <c r="E874" s="6" t="s">
        <v>2227</v>
      </c>
      <c r="F874" s="6" t="s">
        <v>3294</v>
      </c>
      <c r="G874" s="6">
        <v>73773307</v>
      </c>
      <c r="H874" s="6">
        <v>73773313</v>
      </c>
      <c r="I874" s="6">
        <v>73773306</v>
      </c>
      <c r="J874" s="6">
        <v>73773327</v>
      </c>
      <c r="K874" s="6" t="s">
        <v>2234</v>
      </c>
      <c r="L874" s="6">
        <v>2</v>
      </c>
      <c r="M874" s="6">
        <v>0</v>
      </c>
      <c r="N874" s="6" t="s">
        <v>2237</v>
      </c>
      <c r="O874" s="6">
        <v>1</v>
      </c>
      <c r="P874" s="6">
        <v>0</v>
      </c>
      <c r="Q874" s="6">
        <v>0</v>
      </c>
      <c r="R874" s="6">
        <v>0</v>
      </c>
      <c r="S874" s="6">
        <v>1</v>
      </c>
      <c r="T874" s="6">
        <v>0</v>
      </c>
      <c r="U874" s="6">
        <v>0</v>
      </c>
      <c r="V874" s="6">
        <v>2</v>
      </c>
    </row>
    <row r="875" spans="1:22" x14ac:dyDescent="0.2">
      <c r="A875" s="6" t="s">
        <v>2224</v>
      </c>
      <c r="B875" s="6" t="s">
        <v>860</v>
      </c>
      <c r="C875" s="6" t="s">
        <v>2281</v>
      </c>
      <c r="D875" s="6" t="s">
        <v>580</v>
      </c>
      <c r="E875" s="6" t="s">
        <v>2227</v>
      </c>
      <c r="F875" s="6" t="s">
        <v>2233</v>
      </c>
      <c r="G875" s="6">
        <v>71529085</v>
      </c>
      <c r="H875" s="6">
        <v>71529108</v>
      </c>
      <c r="I875" s="6">
        <v>71529085</v>
      </c>
      <c r="J875" s="6">
        <v>71529108</v>
      </c>
      <c r="K875" s="6" t="s">
        <v>2234</v>
      </c>
      <c r="L875" s="6">
        <v>1</v>
      </c>
      <c r="M875" s="6">
        <v>0</v>
      </c>
      <c r="N875" s="6" t="s">
        <v>217</v>
      </c>
      <c r="O875" s="6">
        <v>0</v>
      </c>
      <c r="P875" s="6">
        <v>0</v>
      </c>
      <c r="Q875" s="6">
        <v>0</v>
      </c>
      <c r="R875" s="6">
        <v>0</v>
      </c>
      <c r="S875" s="6">
        <v>1</v>
      </c>
      <c r="T875" s="6">
        <v>0</v>
      </c>
      <c r="U875" s="6">
        <v>0</v>
      </c>
      <c r="V875" s="6">
        <v>7</v>
      </c>
    </row>
    <row r="876" spans="1:22" x14ac:dyDescent="0.2">
      <c r="A876" s="6" t="s">
        <v>2224</v>
      </c>
      <c r="B876" s="6" t="s">
        <v>860</v>
      </c>
      <c r="C876" s="6" t="s">
        <v>3348</v>
      </c>
      <c r="D876" s="6" t="s">
        <v>3612</v>
      </c>
      <c r="E876" s="6" t="s">
        <v>2227</v>
      </c>
      <c r="F876" s="6" t="s">
        <v>3294</v>
      </c>
      <c r="G876" s="6">
        <v>7215220</v>
      </c>
      <c r="H876" s="6">
        <v>7215225</v>
      </c>
      <c r="I876" s="6">
        <v>7215220</v>
      </c>
      <c r="J876" s="6">
        <v>7215225</v>
      </c>
      <c r="K876" s="6" t="s">
        <v>2229</v>
      </c>
      <c r="L876" s="6">
        <v>30</v>
      </c>
      <c r="M876" s="6">
        <v>0</v>
      </c>
      <c r="N876" s="6" t="s">
        <v>2301</v>
      </c>
      <c r="O876" s="6">
        <v>1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3</v>
      </c>
    </row>
    <row r="877" spans="1:22" x14ac:dyDescent="0.2">
      <c r="A877" s="6" t="s">
        <v>2224</v>
      </c>
      <c r="B877" s="6" t="s">
        <v>860</v>
      </c>
      <c r="C877" s="6" t="s">
        <v>3304</v>
      </c>
      <c r="D877" s="6" t="s">
        <v>3550</v>
      </c>
      <c r="E877" s="6" t="s">
        <v>2227</v>
      </c>
      <c r="F877" s="6" t="s">
        <v>3294</v>
      </c>
      <c r="G877" s="6">
        <v>27207277</v>
      </c>
      <c r="H877" s="6">
        <v>27207282</v>
      </c>
      <c r="I877" s="6">
        <v>27207276</v>
      </c>
      <c r="J877" s="6">
        <v>27207298</v>
      </c>
      <c r="K877" s="6" t="s">
        <v>2234</v>
      </c>
      <c r="L877" s="6">
        <v>19</v>
      </c>
      <c r="M877" s="6">
        <v>0</v>
      </c>
      <c r="N877" s="6" t="s">
        <v>2240</v>
      </c>
      <c r="O877" s="6">
        <v>1</v>
      </c>
      <c r="P877" s="6">
        <v>0</v>
      </c>
      <c r="Q877" s="6">
        <v>0</v>
      </c>
      <c r="R877" s="6">
        <v>0</v>
      </c>
      <c r="S877" s="6">
        <v>1</v>
      </c>
      <c r="T877" s="6">
        <v>0</v>
      </c>
      <c r="U877" s="6">
        <v>0</v>
      </c>
      <c r="V877" s="6">
        <v>4</v>
      </c>
    </row>
    <row r="878" spans="1:22" x14ac:dyDescent="0.2">
      <c r="A878" s="6" t="s">
        <v>2224</v>
      </c>
      <c r="B878" s="6" t="s">
        <v>860</v>
      </c>
      <c r="C878" s="6" t="s">
        <v>3709</v>
      </c>
      <c r="D878" s="6" t="s">
        <v>527</v>
      </c>
      <c r="E878" s="6" t="s">
        <v>2227</v>
      </c>
      <c r="F878" s="6" t="s">
        <v>3670</v>
      </c>
      <c r="G878" s="6">
        <v>11907030</v>
      </c>
      <c r="H878" s="6">
        <v>11907035</v>
      </c>
      <c r="I878" s="6">
        <v>11907014</v>
      </c>
      <c r="J878" s="6">
        <v>11907036</v>
      </c>
      <c r="K878" s="6" t="s">
        <v>2229</v>
      </c>
      <c r="L878" s="6">
        <v>14</v>
      </c>
      <c r="M878" s="6">
        <v>0</v>
      </c>
      <c r="N878" s="6" t="s">
        <v>2301</v>
      </c>
      <c r="O878" s="6">
        <v>1</v>
      </c>
      <c r="P878" s="6">
        <v>0</v>
      </c>
      <c r="Q878" s="6">
        <v>0</v>
      </c>
      <c r="R878" s="6">
        <v>0</v>
      </c>
      <c r="S878" s="6">
        <v>1</v>
      </c>
      <c r="T878" s="6">
        <v>1</v>
      </c>
      <c r="U878" s="6">
        <v>0</v>
      </c>
      <c r="V878" s="6">
        <v>15</v>
      </c>
    </row>
    <row r="879" spans="1:22" x14ac:dyDescent="0.2">
      <c r="A879" s="6" t="s">
        <v>2224</v>
      </c>
      <c r="B879" s="6" t="s">
        <v>860</v>
      </c>
      <c r="C879" s="6" t="s">
        <v>3672</v>
      </c>
      <c r="D879" s="6" t="s">
        <v>3994</v>
      </c>
      <c r="E879" s="6" t="s">
        <v>2227</v>
      </c>
      <c r="F879" s="6" t="s">
        <v>3670</v>
      </c>
      <c r="G879" s="6">
        <v>5095895</v>
      </c>
      <c r="H879" s="6">
        <v>5095900</v>
      </c>
      <c r="I879" s="6">
        <v>5095894</v>
      </c>
      <c r="J879" s="6">
        <v>5095915</v>
      </c>
      <c r="K879" s="6" t="s">
        <v>2234</v>
      </c>
      <c r="L879" s="6">
        <v>15</v>
      </c>
      <c r="M879" s="6">
        <v>1</v>
      </c>
      <c r="N879" s="6" t="s">
        <v>2301</v>
      </c>
      <c r="O879" s="6">
        <v>1</v>
      </c>
      <c r="P879" s="6">
        <v>0</v>
      </c>
      <c r="Q879" s="6">
        <v>0</v>
      </c>
      <c r="R879" s="6">
        <v>0</v>
      </c>
      <c r="S879" s="6">
        <v>1</v>
      </c>
      <c r="T879" s="6">
        <v>0</v>
      </c>
      <c r="U879" s="6">
        <v>0</v>
      </c>
      <c r="V879" s="6">
        <v>2</v>
      </c>
    </row>
    <row r="880" spans="1:22" x14ac:dyDescent="0.2">
      <c r="A880" s="6" t="s">
        <v>2224</v>
      </c>
      <c r="B880" s="6" t="s">
        <v>860</v>
      </c>
      <c r="C880" s="6" t="s">
        <v>2746</v>
      </c>
      <c r="D880" s="6" t="s">
        <v>2889</v>
      </c>
      <c r="E880" s="6" t="s">
        <v>2227</v>
      </c>
      <c r="F880" s="6" t="s">
        <v>2664</v>
      </c>
      <c r="G880" s="6">
        <v>68685245</v>
      </c>
      <c r="H880" s="6">
        <v>68685266</v>
      </c>
      <c r="I880" s="6">
        <v>68685245</v>
      </c>
      <c r="J880" s="6">
        <v>68685266</v>
      </c>
      <c r="K880" s="6" t="s">
        <v>2229</v>
      </c>
      <c r="L880" s="6">
        <v>1</v>
      </c>
      <c r="M880" s="6">
        <v>0</v>
      </c>
      <c r="N880" s="6" t="s">
        <v>217</v>
      </c>
      <c r="O880" s="6">
        <v>0</v>
      </c>
      <c r="P880" s="6">
        <v>0</v>
      </c>
      <c r="Q880" s="6">
        <v>0</v>
      </c>
      <c r="R880" s="6">
        <v>0</v>
      </c>
      <c r="S880" s="6">
        <v>1</v>
      </c>
      <c r="T880" s="6">
        <v>0</v>
      </c>
      <c r="U880" s="6">
        <v>0</v>
      </c>
      <c r="V880" s="6">
        <v>4</v>
      </c>
    </row>
    <row r="881" spans="1:22" x14ac:dyDescent="0.2">
      <c r="A881" s="6" t="s">
        <v>2224</v>
      </c>
      <c r="B881" s="6" t="s">
        <v>860</v>
      </c>
      <c r="C881" s="6" t="s">
        <v>3723</v>
      </c>
      <c r="D881" s="6" t="s">
        <v>4050</v>
      </c>
      <c r="E881" s="6" t="s">
        <v>2227</v>
      </c>
      <c r="F881" s="6" t="s">
        <v>3670</v>
      </c>
      <c r="G881" s="6">
        <v>39988519</v>
      </c>
      <c r="H881" s="6">
        <v>39988526</v>
      </c>
      <c r="I881" s="6">
        <v>39988519</v>
      </c>
      <c r="J881" s="6">
        <v>39988526</v>
      </c>
      <c r="K881" s="6" t="s">
        <v>2229</v>
      </c>
      <c r="L881" s="6">
        <v>1</v>
      </c>
      <c r="M881" s="6">
        <v>0</v>
      </c>
      <c r="N881" s="6" t="s">
        <v>2237</v>
      </c>
      <c r="O881" s="6">
        <v>1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3</v>
      </c>
    </row>
    <row r="882" spans="1:22" x14ac:dyDescent="0.2">
      <c r="A882" s="6" t="s">
        <v>2224</v>
      </c>
      <c r="B882" s="6" t="s">
        <v>860</v>
      </c>
      <c r="C882" s="6" t="s">
        <v>3697</v>
      </c>
      <c r="D882" s="6" t="s">
        <v>4023</v>
      </c>
      <c r="E882" s="6" t="s">
        <v>2227</v>
      </c>
      <c r="F882" s="6" t="s">
        <v>3670</v>
      </c>
      <c r="G882" s="6">
        <v>58514045</v>
      </c>
      <c r="H882" s="6">
        <v>58514050</v>
      </c>
      <c r="I882" s="6">
        <v>58514044</v>
      </c>
      <c r="J882" s="6">
        <v>58514072</v>
      </c>
      <c r="K882" s="6" t="s">
        <v>2234</v>
      </c>
      <c r="L882" s="6">
        <v>4</v>
      </c>
      <c r="M882" s="6">
        <v>0</v>
      </c>
      <c r="N882" s="6" t="s">
        <v>2237</v>
      </c>
      <c r="O882" s="6">
        <v>1</v>
      </c>
      <c r="P882" s="6">
        <v>0</v>
      </c>
      <c r="Q882" s="6">
        <v>0</v>
      </c>
      <c r="R882" s="6">
        <v>1</v>
      </c>
      <c r="S882" s="6">
        <v>0</v>
      </c>
      <c r="T882" s="6">
        <v>0</v>
      </c>
      <c r="U882" s="6">
        <v>0</v>
      </c>
      <c r="V882" s="6">
        <v>8</v>
      </c>
    </row>
    <row r="883" spans="1:22" x14ac:dyDescent="0.2">
      <c r="A883" s="6" t="s">
        <v>2224</v>
      </c>
      <c r="B883" s="6" t="s">
        <v>860</v>
      </c>
      <c r="C883" s="6" t="s">
        <v>3697</v>
      </c>
      <c r="D883" s="6" t="s">
        <v>4021</v>
      </c>
      <c r="E883" s="6" t="s">
        <v>2227</v>
      </c>
      <c r="F883" s="6" t="s">
        <v>3670</v>
      </c>
      <c r="G883" s="6">
        <v>58513635</v>
      </c>
      <c r="H883" s="6">
        <v>58513641</v>
      </c>
      <c r="I883" s="6">
        <v>58513634</v>
      </c>
      <c r="J883" s="6">
        <v>58513662</v>
      </c>
      <c r="K883" s="6" t="s">
        <v>2234</v>
      </c>
      <c r="L883" s="6">
        <v>11</v>
      </c>
      <c r="M883" s="6">
        <v>0</v>
      </c>
      <c r="N883" s="6" t="s">
        <v>2240</v>
      </c>
      <c r="O883" s="6">
        <v>1</v>
      </c>
      <c r="P883" s="6">
        <v>0</v>
      </c>
      <c r="Q883" s="6">
        <v>0</v>
      </c>
      <c r="R883" s="6">
        <v>1</v>
      </c>
      <c r="S883" s="6">
        <v>1</v>
      </c>
      <c r="T883" s="6">
        <v>0</v>
      </c>
      <c r="U883" s="6">
        <v>0</v>
      </c>
      <c r="V883" s="6">
        <v>8</v>
      </c>
    </row>
    <row r="884" spans="1:22" x14ac:dyDescent="0.2">
      <c r="A884" s="6" t="s">
        <v>2224</v>
      </c>
      <c r="B884" s="6" t="s">
        <v>860</v>
      </c>
      <c r="C884" s="6" t="s">
        <v>4096</v>
      </c>
      <c r="D884" s="6" t="s">
        <v>211</v>
      </c>
      <c r="E884" s="6" t="s">
        <v>2227</v>
      </c>
      <c r="F884" s="6" t="s">
        <v>4052</v>
      </c>
      <c r="G884" s="6">
        <v>150089304</v>
      </c>
      <c r="H884" s="6">
        <v>150089309</v>
      </c>
      <c r="I884" s="6">
        <v>150089304</v>
      </c>
      <c r="J884" s="6">
        <v>150089309</v>
      </c>
      <c r="K884" s="6" t="s">
        <v>2234</v>
      </c>
      <c r="L884" s="6">
        <v>1</v>
      </c>
      <c r="M884" s="6">
        <v>0</v>
      </c>
      <c r="N884" s="6" t="s">
        <v>217</v>
      </c>
      <c r="O884" s="6">
        <v>1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12</v>
      </c>
    </row>
    <row r="885" spans="1:22" x14ac:dyDescent="0.2">
      <c r="A885" s="6" t="s">
        <v>2224</v>
      </c>
      <c r="B885" s="6" t="s">
        <v>860</v>
      </c>
      <c r="C885" s="6" t="s">
        <v>4096</v>
      </c>
      <c r="D885" s="6" t="s">
        <v>175</v>
      </c>
      <c r="E885" s="6" t="s">
        <v>2227</v>
      </c>
      <c r="F885" s="6" t="s">
        <v>4052</v>
      </c>
      <c r="G885" s="6">
        <v>150088707</v>
      </c>
      <c r="H885" s="6">
        <v>150088712</v>
      </c>
      <c r="I885" s="6">
        <v>150088707</v>
      </c>
      <c r="J885" s="6">
        <v>150088712</v>
      </c>
      <c r="K885" s="6" t="s">
        <v>2234</v>
      </c>
      <c r="L885" s="6">
        <v>4</v>
      </c>
      <c r="M885" s="6">
        <v>0</v>
      </c>
      <c r="N885" s="6" t="s">
        <v>2240</v>
      </c>
      <c r="O885" s="6">
        <v>1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12</v>
      </c>
    </row>
    <row r="886" spans="1:22" x14ac:dyDescent="0.2">
      <c r="A886" s="6" t="s">
        <v>2224</v>
      </c>
      <c r="B886" s="6" t="s">
        <v>860</v>
      </c>
      <c r="C886" s="6" t="s">
        <v>2947</v>
      </c>
      <c r="D886" s="6" t="s">
        <v>3146</v>
      </c>
      <c r="E886" s="6" t="s">
        <v>2227</v>
      </c>
      <c r="F886" s="6" t="s">
        <v>2946</v>
      </c>
      <c r="G886" s="6">
        <v>21357336</v>
      </c>
      <c r="H886" s="6">
        <v>21357342</v>
      </c>
      <c r="I886" s="6">
        <v>21357336</v>
      </c>
      <c r="J886" s="6">
        <v>21357342</v>
      </c>
      <c r="K886" s="6" t="s">
        <v>2234</v>
      </c>
      <c r="L886" s="6">
        <v>1</v>
      </c>
      <c r="M886" s="6">
        <v>0</v>
      </c>
      <c r="N886" s="6" t="s">
        <v>217</v>
      </c>
      <c r="O886" s="6">
        <v>1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12</v>
      </c>
    </row>
    <row r="887" spans="1:22" x14ac:dyDescent="0.2">
      <c r="A887" s="6" t="s">
        <v>2224</v>
      </c>
      <c r="B887" s="6" t="s">
        <v>860</v>
      </c>
      <c r="C887" s="6" t="s">
        <v>3352</v>
      </c>
      <c r="D887" s="6" t="s">
        <v>3614</v>
      </c>
      <c r="E887" s="6" t="s">
        <v>2227</v>
      </c>
      <c r="F887" s="6" t="s">
        <v>3294</v>
      </c>
      <c r="G887" s="6">
        <v>17088540</v>
      </c>
      <c r="H887" s="6">
        <v>17088546</v>
      </c>
      <c r="I887" s="6">
        <v>17088519</v>
      </c>
      <c r="J887" s="6">
        <v>17088547</v>
      </c>
      <c r="K887" s="6" t="s">
        <v>2229</v>
      </c>
      <c r="L887" s="6">
        <v>6</v>
      </c>
      <c r="M887" s="6">
        <v>0</v>
      </c>
      <c r="N887" s="6" t="s">
        <v>2240</v>
      </c>
      <c r="O887" s="6">
        <v>1</v>
      </c>
      <c r="P887" s="6">
        <v>0</v>
      </c>
      <c r="Q887" s="6">
        <v>1</v>
      </c>
      <c r="R887" s="6">
        <v>1</v>
      </c>
      <c r="S887" s="6">
        <v>1</v>
      </c>
      <c r="T887" s="6">
        <v>1</v>
      </c>
      <c r="U887" s="6">
        <v>1</v>
      </c>
      <c r="V887" s="6">
        <v>9</v>
      </c>
    </row>
    <row r="888" spans="1:22" x14ac:dyDescent="0.2">
      <c r="A888" s="6" t="s">
        <v>2224</v>
      </c>
      <c r="B888" s="6" t="s">
        <v>860</v>
      </c>
      <c r="C888" s="6" t="s">
        <v>2351</v>
      </c>
      <c r="D888" s="6" t="s">
        <v>2370</v>
      </c>
      <c r="E888" s="6" t="s">
        <v>2227</v>
      </c>
      <c r="F888" s="6" t="s">
        <v>2233</v>
      </c>
      <c r="G888" s="6">
        <v>204392664</v>
      </c>
      <c r="H888" s="6">
        <v>204392669</v>
      </c>
      <c r="I888" s="6">
        <v>204392664</v>
      </c>
      <c r="J888" s="6">
        <v>204392669</v>
      </c>
      <c r="K888" s="6" t="s">
        <v>2234</v>
      </c>
      <c r="L888" s="6">
        <v>2</v>
      </c>
      <c r="M888" s="6">
        <v>0</v>
      </c>
      <c r="N888" s="6" t="s">
        <v>217</v>
      </c>
      <c r="O888" s="6">
        <v>1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11</v>
      </c>
    </row>
    <row r="889" spans="1:22" x14ac:dyDescent="0.2">
      <c r="A889" s="6" t="s">
        <v>2224</v>
      </c>
      <c r="B889" s="6" t="s">
        <v>860</v>
      </c>
      <c r="C889" s="6" t="s">
        <v>2517</v>
      </c>
      <c r="D889" s="6" t="s">
        <v>654</v>
      </c>
      <c r="E889" s="6" t="s">
        <v>2227</v>
      </c>
      <c r="F889" s="6" t="s">
        <v>2233</v>
      </c>
      <c r="G889" s="6">
        <v>202288802</v>
      </c>
      <c r="H889" s="6">
        <v>202288808</v>
      </c>
      <c r="I889" s="6">
        <v>202288786</v>
      </c>
      <c r="J889" s="6">
        <v>202288809</v>
      </c>
      <c r="K889" s="6" t="s">
        <v>2229</v>
      </c>
      <c r="L889" s="6">
        <v>1</v>
      </c>
      <c r="M889" s="6">
        <v>0</v>
      </c>
      <c r="N889" s="6" t="s">
        <v>217</v>
      </c>
      <c r="O889" s="6">
        <v>1</v>
      </c>
      <c r="P889" s="6">
        <v>0</v>
      </c>
      <c r="Q889" s="6">
        <v>1</v>
      </c>
      <c r="R889" s="6">
        <v>0</v>
      </c>
      <c r="S889" s="6">
        <v>1</v>
      </c>
      <c r="T889" s="6">
        <v>0</v>
      </c>
      <c r="U889" s="6">
        <v>0</v>
      </c>
      <c r="V889" s="6">
        <v>3</v>
      </c>
    </row>
    <row r="890" spans="1:22" x14ac:dyDescent="0.2">
      <c r="A890" s="6" t="s">
        <v>2224</v>
      </c>
      <c r="B890" s="6" t="s">
        <v>860</v>
      </c>
      <c r="C890" s="6" t="s">
        <v>2966</v>
      </c>
      <c r="D890" s="6" t="s">
        <v>347</v>
      </c>
      <c r="E890" s="6" t="s">
        <v>2227</v>
      </c>
      <c r="F890" s="6" t="s">
        <v>2946</v>
      </c>
      <c r="G890" s="6">
        <v>36878011</v>
      </c>
      <c r="H890" s="6">
        <v>36878016</v>
      </c>
      <c r="I890" s="6">
        <v>36878010</v>
      </c>
      <c r="J890" s="6">
        <v>36878038</v>
      </c>
      <c r="K890" s="6" t="s">
        <v>2234</v>
      </c>
      <c r="L890" s="6">
        <v>12</v>
      </c>
      <c r="M890" s="6">
        <v>5</v>
      </c>
      <c r="N890" s="6" t="s">
        <v>2240</v>
      </c>
      <c r="O890" s="6">
        <v>1</v>
      </c>
      <c r="P890" s="6">
        <v>0</v>
      </c>
      <c r="Q890" s="6">
        <v>0</v>
      </c>
      <c r="R890" s="6">
        <v>1</v>
      </c>
      <c r="S890" s="6">
        <v>0</v>
      </c>
      <c r="T890" s="6">
        <v>1</v>
      </c>
      <c r="U890" s="6">
        <v>1</v>
      </c>
      <c r="V890" s="6">
        <v>11</v>
      </c>
    </row>
    <row r="891" spans="1:22" x14ac:dyDescent="0.2">
      <c r="A891" s="6" t="s">
        <v>2224</v>
      </c>
      <c r="B891" s="6" t="s">
        <v>860</v>
      </c>
      <c r="C891" s="6" t="s">
        <v>2964</v>
      </c>
      <c r="D891" s="6" t="s">
        <v>3164</v>
      </c>
      <c r="E891" s="6" t="s">
        <v>2227</v>
      </c>
      <c r="F891" s="6" t="s">
        <v>2946</v>
      </c>
      <c r="G891" s="6">
        <v>33679220</v>
      </c>
      <c r="H891" s="6">
        <v>33679225</v>
      </c>
      <c r="I891" s="6">
        <v>33679220</v>
      </c>
      <c r="J891" s="6">
        <v>33679225</v>
      </c>
      <c r="K891" s="6" t="s">
        <v>2234</v>
      </c>
      <c r="L891" s="6">
        <v>9</v>
      </c>
      <c r="M891" s="6">
        <v>0</v>
      </c>
      <c r="N891" s="6" t="s">
        <v>2240</v>
      </c>
      <c r="O891" s="6">
        <v>1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6</v>
      </c>
    </row>
    <row r="892" spans="1:22" x14ac:dyDescent="0.2">
      <c r="A892" s="6" t="s">
        <v>2224</v>
      </c>
      <c r="B892" s="6" t="s">
        <v>860</v>
      </c>
      <c r="C892" s="6" t="s">
        <v>3335</v>
      </c>
      <c r="D892" s="6" t="s">
        <v>163</v>
      </c>
      <c r="E892" s="6" t="s">
        <v>2227</v>
      </c>
      <c r="F892" s="6" t="s">
        <v>3294</v>
      </c>
      <c r="G892" s="6">
        <v>71204803</v>
      </c>
      <c r="H892" s="6">
        <v>71204808</v>
      </c>
      <c r="I892" s="6">
        <v>71204803</v>
      </c>
      <c r="J892" s="6">
        <v>71204808</v>
      </c>
      <c r="K892" s="6" t="s">
        <v>2234</v>
      </c>
      <c r="L892" s="6">
        <v>2</v>
      </c>
      <c r="M892" s="6">
        <v>1</v>
      </c>
      <c r="N892" s="6" t="s">
        <v>2237</v>
      </c>
      <c r="O892" s="6">
        <v>1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</row>
    <row r="893" spans="1:22" x14ac:dyDescent="0.2">
      <c r="A893" s="6" t="s">
        <v>2224</v>
      </c>
      <c r="B893" s="6" t="s">
        <v>860</v>
      </c>
      <c r="C893" s="6" t="s">
        <v>2396</v>
      </c>
      <c r="D893" s="6" t="s">
        <v>2436</v>
      </c>
      <c r="E893" s="6" t="s">
        <v>2227</v>
      </c>
      <c r="F893" s="6" t="s">
        <v>2233</v>
      </c>
      <c r="G893" s="6">
        <v>24999218</v>
      </c>
      <c r="H893" s="6">
        <v>24999223</v>
      </c>
      <c r="I893" s="6">
        <v>24999218</v>
      </c>
      <c r="J893" s="6">
        <v>24999223</v>
      </c>
      <c r="K893" s="6" t="s">
        <v>2229</v>
      </c>
      <c r="L893" s="6">
        <v>2</v>
      </c>
      <c r="M893" s="6">
        <v>0</v>
      </c>
      <c r="N893" s="6" t="s">
        <v>2237</v>
      </c>
      <c r="O893" s="6">
        <v>1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6</v>
      </c>
    </row>
    <row r="894" spans="1:22" x14ac:dyDescent="0.2">
      <c r="A894" s="6" t="s">
        <v>2224</v>
      </c>
      <c r="B894" s="6" t="s">
        <v>860</v>
      </c>
      <c r="C894" s="6" t="s">
        <v>4111</v>
      </c>
      <c r="D894" s="6" t="s">
        <v>4351</v>
      </c>
      <c r="E894" s="6" t="s">
        <v>2227</v>
      </c>
      <c r="F894" s="6" t="s">
        <v>4052</v>
      </c>
      <c r="G894" s="6">
        <v>32110699</v>
      </c>
      <c r="H894" s="6">
        <v>32110705</v>
      </c>
      <c r="I894" s="6">
        <v>32110678</v>
      </c>
      <c r="J894" s="6">
        <v>32110706</v>
      </c>
      <c r="K894" s="6" t="s">
        <v>2229</v>
      </c>
      <c r="L894" s="6">
        <v>5</v>
      </c>
      <c r="M894" s="6">
        <v>0</v>
      </c>
      <c r="N894" s="6" t="s">
        <v>217</v>
      </c>
      <c r="O894" s="6">
        <v>1</v>
      </c>
      <c r="P894" s="6">
        <v>0</v>
      </c>
      <c r="Q894" s="6">
        <v>1</v>
      </c>
      <c r="R894" s="6">
        <v>1</v>
      </c>
      <c r="S894" s="6">
        <v>1</v>
      </c>
      <c r="T894" s="6">
        <v>1</v>
      </c>
      <c r="U894" s="6">
        <v>1</v>
      </c>
      <c r="V894" s="6">
        <v>12</v>
      </c>
    </row>
    <row r="895" spans="1:22" x14ac:dyDescent="0.2">
      <c r="A895" s="6" t="s">
        <v>2224</v>
      </c>
      <c r="B895" s="6" t="s">
        <v>860</v>
      </c>
      <c r="C895" s="6" t="s">
        <v>2914</v>
      </c>
      <c r="D895" s="6" t="s">
        <v>3120</v>
      </c>
      <c r="E895" s="6" t="s">
        <v>2227</v>
      </c>
      <c r="F895" s="6" t="s">
        <v>2778</v>
      </c>
      <c r="G895" s="6">
        <v>88442514</v>
      </c>
      <c r="H895" s="6">
        <v>88442519</v>
      </c>
      <c r="I895" s="6">
        <v>88442514</v>
      </c>
      <c r="J895" s="6">
        <v>88442519</v>
      </c>
      <c r="K895" s="6" t="s">
        <v>2229</v>
      </c>
      <c r="L895" s="6">
        <v>1</v>
      </c>
      <c r="M895" s="6">
        <v>0</v>
      </c>
      <c r="N895" s="6" t="s">
        <v>2237</v>
      </c>
      <c r="O895" s="6">
        <v>1</v>
      </c>
      <c r="P895" s="6">
        <v>0</v>
      </c>
      <c r="Q895" s="6">
        <v>1</v>
      </c>
      <c r="R895" s="6">
        <v>0</v>
      </c>
      <c r="S895" s="6">
        <v>0</v>
      </c>
      <c r="T895" s="6">
        <v>0</v>
      </c>
      <c r="U895" s="6">
        <v>0</v>
      </c>
      <c r="V895" s="6">
        <v>11</v>
      </c>
    </row>
    <row r="896" spans="1:22" x14ac:dyDescent="0.2">
      <c r="A896" s="6" t="s">
        <v>2224</v>
      </c>
      <c r="B896" s="6" t="s">
        <v>860</v>
      </c>
      <c r="C896" s="6" t="s">
        <v>2914</v>
      </c>
      <c r="D896" s="6" t="s">
        <v>3118</v>
      </c>
      <c r="E896" s="6" t="s">
        <v>2227</v>
      </c>
      <c r="F896" s="6" t="s">
        <v>2778</v>
      </c>
      <c r="G896" s="6">
        <v>88442420</v>
      </c>
      <c r="H896" s="6">
        <v>88442425</v>
      </c>
      <c r="I896" s="6">
        <v>88442420</v>
      </c>
      <c r="J896" s="6">
        <v>88442425</v>
      </c>
      <c r="K896" s="6" t="s">
        <v>2229</v>
      </c>
      <c r="L896" s="6">
        <v>1</v>
      </c>
      <c r="M896" s="6">
        <v>0</v>
      </c>
      <c r="N896" s="6" t="s">
        <v>217</v>
      </c>
      <c r="O896" s="6">
        <v>1</v>
      </c>
      <c r="P896" s="6">
        <v>0</v>
      </c>
      <c r="Q896" s="6">
        <v>1</v>
      </c>
      <c r="R896" s="6">
        <v>0</v>
      </c>
      <c r="S896" s="6">
        <v>0</v>
      </c>
      <c r="T896" s="6">
        <v>0</v>
      </c>
      <c r="U896" s="6">
        <v>0</v>
      </c>
      <c r="V896" s="6">
        <v>11</v>
      </c>
    </row>
    <row r="897" spans="1:22" x14ac:dyDescent="0.2">
      <c r="A897" s="6" t="s">
        <v>2224</v>
      </c>
      <c r="B897" s="6" t="s">
        <v>860</v>
      </c>
      <c r="C897" s="6" t="s">
        <v>2914</v>
      </c>
      <c r="D897" s="6" t="s">
        <v>3117</v>
      </c>
      <c r="E897" s="6" t="s">
        <v>2227</v>
      </c>
      <c r="F897" s="6" t="s">
        <v>2778</v>
      </c>
      <c r="G897" s="6">
        <v>88442412</v>
      </c>
      <c r="H897" s="6">
        <v>88442417</v>
      </c>
      <c r="I897" s="6">
        <v>88442412</v>
      </c>
      <c r="J897" s="6">
        <v>88442417</v>
      </c>
      <c r="K897" s="6" t="s">
        <v>2229</v>
      </c>
      <c r="L897" s="6">
        <v>1</v>
      </c>
      <c r="M897" s="6">
        <v>0</v>
      </c>
      <c r="N897" s="6" t="s">
        <v>217</v>
      </c>
      <c r="O897" s="6">
        <v>1</v>
      </c>
      <c r="P897" s="6">
        <v>0</v>
      </c>
      <c r="Q897" s="6">
        <v>1</v>
      </c>
      <c r="R897" s="6">
        <v>0</v>
      </c>
      <c r="S897" s="6">
        <v>0</v>
      </c>
      <c r="T897" s="6">
        <v>0</v>
      </c>
      <c r="U897" s="6">
        <v>0</v>
      </c>
      <c r="V897" s="6">
        <v>11</v>
      </c>
    </row>
    <row r="898" spans="1:22" x14ac:dyDescent="0.2">
      <c r="A898" s="6" t="s">
        <v>2224</v>
      </c>
      <c r="B898" s="6" t="s">
        <v>860</v>
      </c>
      <c r="C898" s="6" t="s">
        <v>2789</v>
      </c>
      <c r="D898" s="6" t="s">
        <v>2955</v>
      </c>
      <c r="E898" s="6" t="s">
        <v>2227</v>
      </c>
      <c r="F898" s="6" t="s">
        <v>2778</v>
      </c>
      <c r="G898" s="6">
        <v>29654327</v>
      </c>
      <c r="H898" s="6">
        <v>29654332</v>
      </c>
      <c r="I898" s="6">
        <v>29654327</v>
      </c>
      <c r="J898" s="6">
        <v>29654332</v>
      </c>
      <c r="K898" s="6" t="s">
        <v>2234</v>
      </c>
      <c r="L898" s="6">
        <v>1</v>
      </c>
      <c r="M898" s="6">
        <v>0</v>
      </c>
      <c r="N898" s="6" t="s">
        <v>217</v>
      </c>
      <c r="O898" s="6">
        <v>1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9</v>
      </c>
    </row>
    <row r="899" spans="1:22" x14ac:dyDescent="0.2">
      <c r="A899" s="6" t="s">
        <v>2224</v>
      </c>
      <c r="B899" s="6" t="s">
        <v>860</v>
      </c>
      <c r="C899" s="6" t="s">
        <v>2713</v>
      </c>
      <c r="D899" s="6" t="s">
        <v>2855</v>
      </c>
      <c r="E899" s="6" t="s">
        <v>2227</v>
      </c>
      <c r="F899" s="6" t="s">
        <v>2664</v>
      </c>
      <c r="G899" s="6">
        <v>10528590</v>
      </c>
      <c r="H899" s="6">
        <v>10528595</v>
      </c>
      <c r="I899" s="6">
        <v>10528590</v>
      </c>
      <c r="J899" s="6">
        <v>10528595</v>
      </c>
      <c r="K899" s="6" t="s">
        <v>2229</v>
      </c>
      <c r="L899" s="6">
        <v>1</v>
      </c>
      <c r="M899" s="6">
        <v>0</v>
      </c>
      <c r="N899" s="6" t="s">
        <v>2237</v>
      </c>
      <c r="O899" s="6">
        <v>1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2</v>
      </c>
    </row>
    <row r="900" spans="1:22" x14ac:dyDescent="0.2">
      <c r="A900" s="6" t="s">
        <v>2224</v>
      </c>
      <c r="B900" s="6" t="s">
        <v>860</v>
      </c>
      <c r="C900" s="6" t="s">
        <v>4141</v>
      </c>
      <c r="D900" s="6" t="s">
        <v>4375</v>
      </c>
      <c r="E900" s="6" t="s">
        <v>2227</v>
      </c>
      <c r="F900" s="6" t="s">
        <v>4052</v>
      </c>
      <c r="G900" s="6">
        <v>118877883</v>
      </c>
      <c r="H900" s="6">
        <v>118877889</v>
      </c>
      <c r="I900" s="6">
        <v>118877862</v>
      </c>
      <c r="J900" s="6">
        <v>118877890</v>
      </c>
      <c r="K900" s="6" t="s">
        <v>2229</v>
      </c>
      <c r="L900" s="6">
        <v>6</v>
      </c>
      <c r="M900" s="6">
        <v>0</v>
      </c>
      <c r="N900" s="6" t="s">
        <v>2240</v>
      </c>
      <c r="O900" s="6">
        <v>1</v>
      </c>
      <c r="P900" s="6">
        <v>0</v>
      </c>
      <c r="Q900" s="6">
        <v>1</v>
      </c>
      <c r="R900" s="6">
        <v>1</v>
      </c>
      <c r="S900" s="6">
        <v>1</v>
      </c>
      <c r="T900" s="6">
        <v>0</v>
      </c>
      <c r="U900" s="6">
        <v>0</v>
      </c>
      <c r="V900" s="6">
        <v>11</v>
      </c>
    </row>
    <row r="901" spans="1:22" x14ac:dyDescent="0.2">
      <c r="A901" s="6" t="s">
        <v>2224</v>
      </c>
      <c r="B901" s="6" t="s">
        <v>860</v>
      </c>
      <c r="C901" s="6" t="s">
        <v>3114</v>
      </c>
      <c r="D901" s="6" t="s">
        <v>293</v>
      </c>
      <c r="E901" s="6" t="s">
        <v>2227</v>
      </c>
      <c r="F901" s="6" t="s">
        <v>3020</v>
      </c>
      <c r="G901" s="6">
        <v>71141060</v>
      </c>
      <c r="H901" s="6">
        <v>71141066</v>
      </c>
      <c r="I901" s="6">
        <v>71141046</v>
      </c>
      <c r="J901" s="6">
        <v>71141067</v>
      </c>
      <c r="K901" s="6" t="s">
        <v>2229</v>
      </c>
      <c r="L901" s="6">
        <v>1</v>
      </c>
      <c r="M901" s="6">
        <v>0</v>
      </c>
      <c r="N901" s="6" t="s">
        <v>217</v>
      </c>
      <c r="O901" s="6">
        <v>1</v>
      </c>
      <c r="P901" s="6">
        <v>0</v>
      </c>
      <c r="Q901" s="6">
        <v>0</v>
      </c>
      <c r="R901" s="6">
        <v>0</v>
      </c>
      <c r="S901" s="6">
        <v>1</v>
      </c>
      <c r="T901" s="6">
        <v>0</v>
      </c>
      <c r="U901" s="6">
        <v>0</v>
      </c>
      <c r="V901" s="6">
        <v>6</v>
      </c>
    </row>
    <row r="902" spans="1:22" x14ac:dyDescent="0.2">
      <c r="A902" s="6" t="s">
        <v>2224</v>
      </c>
      <c r="B902" s="6" t="s">
        <v>860</v>
      </c>
      <c r="C902" s="6" t="s">
        <v>3419</v>
      </c>
      <c r="D902" s="6" t="s">
        <v>3718</v>
      </c>
      <c r="E902" s="6" t="s">
        <v>2227</v>
      </c>
      <c r="F902" s="6" t="s">
        <v>3396</v>
      </c>
      <c r="G902" s="6">
        <v>46388358</v>
      </c>
      <c r="H902" s="6">
        <v>46388363</v>
      </c>
      <c r="I902" s="6">
        <v>46388358</v>
      </c>
      <c r="J902" s="6">
        <v>46388363</v>
      </c>
      <c r="K902" s="6" t="s">
        <v>2229</v>
      </c>
      <c r="L902" s="6">
        <v>1</v>
      </c>
      <c r="M902" s="6">
        <v>0</v>
      </c>
      <c r="N902" s="6" t="s">
        <v>217</v>
      </c>
      <c r="O902" s="6">
        <v>1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8</v>
      </c>
    </row>
    <row r="903" spans="1:22" x14ac:dyDescent="0.2">
      <c r="A903" s="6" t="s">
        <v>2224</v>
      </c>
      <c r="B903" s="6" t="s">
        <v>860</v>
      </c>
      <c r="C903" s="6" t="s">
        <v>3402</v>
      </c>
      <c r="D903" s="6" t="s">
        <v>3691</v>
      </c>
      <c r="E903" s="6" t="s">
        <v>2227</v>
      </c>
      <c r="F903" s="6" t="s">
        <v>3396</v>
      </c>
      <c r="G903" s="6">
        <v>44682058</v>
      </c>
      <c r="H903" s="6">
        <v>44682063</v>
      </c>
      <c r="I903" s="6">
        <v>44682057</v>
      </c>
      <c r="J903" s="6">
        <v>44682078</v>
      </c>
      <c r="K903" s="6" t="s">
        <v>2234</v>
      </c>
      <c r="L903" s="6">
        <v>5</v>
      </c>
      <c r="M903" s="6">
        <v>0</v>
      </c>
      <c r="N903" s="6" t="s">
        <v>2240</v>
      </c>
      <c r="O903" s="6">
        <v>1</v>
      </c>
      <c r="P903" s="6">
        <v>0</v>
      </c>
      <c r="Q903" s="6">
        <v>0</v>
      </c>
      <c r="R903" s="6">
        <v>0</v>
      </c>
      <c r="S903" s="6">
        <v>1</v>
      </c>
      <c r="T903" s="6">
        <v>0</v>
      </c>
      <c r="U903" s="6">
        <v>0</v>
      </c>
      <c r="V903" s="6">
        <v>10</v>
      </c>
    </row>
    <row r="904" spans="1:22" x14ac:dyDescent="0.2">
      <c r="A904" s="6" t="s">
        <v>2224</v>
      </c>
      <c r="B904" s="6" t="s">
        <v>860</v>
      </c>
      <c r="C904" s="6" t="s">
        <v>3862</v>
      </c>
      <c r="D904" s="6" t="s">
        <v>4230</v>
      </c>
      <c r="E904" s="6" t="s">
        <v>2227</v>
      </c>
      <c r="F904" s="6" t="s">
        <v>3801</v>
      </c>
      <c r="G904" s="6">
        <v>10193338</v>
      </c>
      <c r="H904" s="6">
        <v>10193344</v>
      </c>
      <c r="I904" s="6">
        <v>10193327</v>
      </c>
      <c r="J904" s="6">
        <v>10193345</v>
      </c>
      <c r="K904" s="6" t="s">
        <v>2229</v>
      </c>
      <c r="L904" s="6">
        <v>4</v>
      </c>
      <c r="M904" s="6">
        <v>0</v>
      </c>
      <c r="N904" s="6" t="s">
        <v>2240</v>
      </c>
      <c r="O904" s="6">
        <v>1</v>
      </c>
      <c r="P904" s="6">
        <v>0</v>
      </c>
      <c r="Q904" s="6">
        <v>0</v>
      </c>
      <c r="R904" s="6">
        <v>0</v>
      </c>
      <c r="S904" s="6">
        <v>1</v>
      </c>
      <c r="T904" s="6">
        <v>0</v>
      </c>
      <c r="U904" s="6">
        <v>1</v>
      </c>
      <c r="V904" s="6">
        <v>6</v>
      </c>
    </row>
    <row r="905" spans="1:22" x14ac:dyDescent="0.2">
      <c r="A905" s="6" t="s">
        <v>2224</v>
      </c>
      <c r="B905" s="6" t="s">
        <v>860</v>
      </c>
      <c r="C905" s="6" t="s">
        <v>3860</v>
      </c>
      <c r="D905" s="6" t="s">
        <v>4229</v>
      </c>
      <c r="E905" s="6" t="s">
        <v>2227</v>
      </c>
      <c r="F905" s="6" t="s">
        <v>3801</v>
      </c>
      <c r="G905" s="6">
        <v>5221429</v>
      </c>
      <c r="H905" s="6">
        <v>5221434</v>
      </c>
      <c r="I905" s="6">
        <v>5221429</v>
      </c>
      <c r="J905" s="6">
        <v>5221434</v>
      </c>
      <c r="K905" s="6" t="s">
        <v>2229</v>
      </c>
      <c r="L905" s="6">
        <v>5</v>
      </c>
      <c r="M905" s="6">
        <v>0</v>
      </c>
      <c r="N905" s="6" t="s">
        <v>2240</v>
      </c>
      <c r="O905" s="6">
        <v>1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2</v>
      </c>
    </row>
    <row r="906" spans="1:22" x14ac:dyDescent="0.2">
      <c r="A906" s="6" t="s">
        <v>2224</v>
      </c>
      <c r="B906" s="6" t="s">
        <v>860</v>
      </c>
      <c r="C906" s="6" t="s">
        <v>3130</v>
      </c>
      <c r="D906" s="6" t="s">
        <v>259</v>
      </c>
      <c r="E906" s="6" t="s">
        <v>2227</v>
      </c>
      <c r="F906" s="6" t="s">
        <v>3124</v>
      </c>
      <c r="G906" s="6">
        <v>37183335</v>
      </c>
      <c r="H906" s="6">
        <v>37183340</v>
      </c>
      <c r="I906" s="6">
        <v>37183334</v>
      </c>
      <c r="J906" s="6">
        <v>37183355</v>
      </c>
      <c r="K906" s="6" t="s">
        <v>2234</v>
      </c>
      <c r="L906" s="6">
        <v>5</v>
      </c>
      <c r="M906" s="6">
        <v>0</v>
      </c>
      <c r="N906" s="6" t="s">
        <v>2240</v>
      </c>
      <c r="O906" s="6">
        <v>1</v>
      </c>
      <c r="P906" s="6">
        <v>0</v>
      </c>
      <c r="Q906" s="6">
        <v>0</v>
      </c>
      <c r="R906" s="6">
        <v>0</v>
      </c>
      <c r="S906" s="6">
        <v>1</v>
      </c>
      <c r="T906" s="6">
        <v>0</v>
      </c>
      <c r="U906" s="6">
        <v>0</v>
      </c>
      <c r="V906" s="6">
        <v>9</v>
      </c>
    </row>
    <row r="907" spans="1:22" x14ac:dyDescent="0.2">
      <c r="A907" s="6" t="s">
        <v>2224</v>
      </c>
      <c r="B907" s="6" t="s">
        <v>860</v>
      </c>
      <c r="C907" s="6" t="s">
        <v>2315</v>
      </c>
      <c r="D907" s="6" t="s">
        <v>2329</v>
      </c>
      <c r="E907" s="6" t="s">
        <v>2227</v>
      </c>
      <c r="F907" s="6" t="s">
        <v>2233</v>
      </c>
      <c r="G907" s="6">
        <v>115592654</v>
      </c>
      <c r="H907" s="6">
        <v>115592673</v>
      </c>
      <c r="I907" s="6">
        <v>115592654</v>
      </c>
      <c r="J907" s="6">
        <v>115592682</v>
      </c>
      <c r="K907" s="6" t="s">
        <v>2234</v>
      </c>
      <c r="L907" s="6">
        <v>1</v>
      </c>
      <c r="M907" s="6">
        <v>0</v>
      </c>
      <c r="N907" s="6" t="s">
        <v>217</v>
      </c>
      <c r="O907" s="6">
        <v>0</v>
      </c>
      <c r="P907" s="6">
        <v>0</v>
      </c>
      <c r="Q907" s="6">
        <v>0</v>
      </c>
      <c r="R907" s="6">
        <v>1</v>
      </c>
      <c r="S907" s="6">
        <v>1</v>
      </c>
      <c r="T907" s="6">
        <v>0</v>
      </c>
      <c r="U907" s="6">
        <v>0</v>
      </c>
      <c r="V907" s="6">
        <v>4</v>
      </c>
    </row>
    <row r="908" spans="1:22" x14ac:dyDescent="0.2">
      <c r="A908" s="6" t="s">
        <v>2224</v>
      </c>
      <c r="B908" s="6" t="s">
        <v>860</v>
      </c>
      <c r="C908" s="6" t="s">
        <v>2315</v>
      </c>
      <c r="D908" s="6" t="s">
        <v>2328</v>
      </c>
      <c r="E908" s="6" t="s">
        <v>2227</v>
      </c>
      <c r="F908" s="6" t="s">
        <v>2233</v>
      </c>
      <c r="G908" s="6">
        <v>115591049</v>
      </c>
      <c r="H908" s="6">
        <v>115591070</v>
      </c>
      <c r="I908" s="6">
        <v>115591049</v>
      </c>
      <c r="J908" s="6">
        <v>115591077</v>
      </c>
      <c r="K908" s="6" t="s">
        <v>2234</v>
      </c>
      <c r="L908" s="6">
        <v>1</v>
      </c>
      <c r="M908" s="6">
        <v>0</v>
      </c>
      <c r="N908" s="6" t="s">
        <v>217</v>
      </c>
      <c r="O908" s="6">
        <v>0</v>
      </c>
      <c r="P908" s="6">
        <v>0</v>
      </c>
      <c r="Q908" s="6">
        <v>0</v>
      </c>
      <c r="R908" s="6">
        <v>1</v>
      </c>
      <c r="S908" s="6">
        <v>1</v>
      </c>
      <c r="T908" s="6">
        <v>0</v>
      </c>
      <c r="U908" s="6">
        <v>0</v>
      </c>
      <c r="V908" s="6">
        <v>4</v>
      </c>
    </row>
    <row r="909" spans="1:22" x14ac:dyDescent="0.2">
      <c r="A909" s="6" t="s">
        <v>2224</v>
      </c>
      <c r="B909" s="6" t="s">
        <v>860</v>
      </c>
      <c r="C909" s="6" t="s">
        <v>2308</v>
      </c>
      <c r="D909" s="6" t="s">
        <v>2317</v>
      </c>
      <c r="E909" s="6" t="s">
        <v>2227</v>
      </c>
      <c r="F909" s="6" t="s">
        <v>2233</v>
      </c>
      <c r="G909" s="6">
        <v>109822236</v>
      </c>
      <c r="H909" s="6">
        <v>109822242</v>
      </c>
      <c r="I909" s="6">
        <v>109822235</v>
      </c>
      <c r="J909" s="6">
        <v>109822263</v>
      </c>
      <c r="K909" s="6" t="s">
        <v>2234</v>
      </c>
      <c r="L909" s="6">
        <v>13</v>
      </c>
      <c r="M909" s="6">
        <v>0</v>
      </c>
      <c r="N909" s="6" t="s">
        <v>2301</v>
      </c>
      <c r="O909" s="6">
        <v>1</v>
      </c>
      <c r="P909" s="6">
        <v>0</v>
      </c>
      <c r="Q909" s="6">
        <v>1</v>
      </c>
      <c r="R909" s="6">
        <v>1</v>
      </c>
      <c r="S909" s="6">
        <v>1</v>
      </c>
      <c r="T909" s="6">
        <v>1</v>
      </c>
      <c r="U909" s="6">
        <v>1</v>
      </c>
      <c r="V909" s="6">
        <v>6</v>
      </c>
    </row>
    <row r="910" spans="1:22" x14ac:dyDescent="0.2">
      <c r="A910" s="6" t="s">
        <v>2224</v>
      </c>
      <c r="B910" s="6" t="s">
        <v>860</v>
      </c>
      <c r="C910" s="6" t="s">
        <v>2318</v>
      </c>
      <c r="D910" s="6" t="s">
        <v>45</v>
      </c>
      <c r="E910" s="6" t="s">
        <v>2227</v>
      </c>
      <c r="F910" s="6" t="s">
        <v>2233</v>
      </c>
      <c r="G910" s="6">
        <v>120291036</v>
      </c>
      <c r="H910" s="6">
        <v>120291041</v>
      </c>
      <c r="I910" s="6">
        <v>120291035</v>
      </c>
      <c r="J910" s="6">
        <v>120291056</v>
      </c>
      <c r="K910" s="6" t="s">
        <v>2234</v>
      </c>
      <c r="L910" s="6">
        <v>1</v>
      </c>
      <c r="M910" s="6">
        <v>0</v>
      </c>
      <c r="N910" s="6" t="s">
        <v>2237</v>
      </c>
      <c r="O910" s="6">
        <v>1</v>
      </c>
      <c r="P910" s="6">
        <v>0</v>
      </c>
      <c r="Q910" s="6">
        <v>0</v>
      </c>
      <c r="R910" s="6">
        <v>0</v>
      </c>
      <c r="S910" s="6">
        <v>1</v>
      </c>
      <c r="T910" s="6">
        <v>0</v>
      </c>
      <c r="U910" s="6">
        <v>0</v>
      </c>
      <c r="V910" s="6">
        <v>19</v>
      </c>
    </row>
    <row r="911" spans="1:22" x14ac:dyDescent="0.2">
      <c r="A911" s="6" t="s">
        <v>2224</v>
      </c>
      <c r="B911" s="6" t="s">
        <v>860</v>
      </c>
      <c r="C911" s="6" t="s">
        <v>2451</v>
      </c>
      <c r="D911" s="6" t="s">
        <v>2512</v>
      </c>
      <c r="E911" s="6" t="s">
        <v>2227</v>
      </c>
      <c r="F911" s="6" t="s">
        <v>2233</v>
      </c>
      <c r="G911" s="6">
        <v>117532255</v>
      </c>
      <c r="H911" s="6">
        <v>117532260</v>
      </c>
      <c r="I911" s="6">
        <v>117532255</v>
      </c>
      <c r="J911" s="6">
        <v>117532260</v>
      </c>
      <c r="K911" s="6" t="s">
        <v>2229</v>
      </c>
      <c r="L911" s="6">
        <v>6</v>
      </c>
      <c r="M911" s="6">
        <v>0</v>
      </c>
      <c r="N911" s="6" t="s">
        <v>2240</v>
      </c>
      <c r="O911" s="6">
        <v>1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3</v>
      </c>
    </row>
    <row r="912" spans="1:22" x14ac:dyDescent="0.2">
      <c r="A912" s="6" t="s">
        <v>2224</v>
      </c>
      <c r="B912" s="6" t="s">
        <v>860</v>
      </c>
      <c r="C912" s="6" t="s">
        <v>2800</v>
      </c>
      <c r="D912" s="6" t="s">
        <v>2970</v>
      </c>
      <c r="E912" s="6" t="s">
        <v>2227</v>
      </c>
      <c r="F912" s="6" t="s">
        <v>2778</v>
      </c>
      <c r="G912" s="6">
        <v>46753668</v>
      </c>
      <c r="H912" s="6">
        <v>46753673</v>
      </c>
      <c r="I912" s="6">
        <v>46753668</v>
      </c>
      <c r="J912" s="6">
        <v>46753673</v>
      </c>
      <c r="K912" s="6" t="s">
        <v>2234</v>
      </c>
      <c r="L912" s="6">
        <v>33</v>
      </c>
      <c r="M912" s="6">
        <v>0</v>
      </c>
      <c r="N912" s="6" t="s">
        <v>2240</v>
      </c>
      <c r="O912" s="6">
        <v>1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3</v>
      </c>
    </row>
    <row r="913" spans="1:22" x14ac:dyDescent="0.2">
      <c r="A913" s="6" t="s">
        <v>2224</v>
      </c>
      <c r="B913" s="6" t="s">
        <v>860</v>
      </c>
      <c r="C913" s="6" t="s">
        <v>3561</v>
      </c>
      <c r="D913" s="6" t="s">
        <v>696</v>
      </c>
      <c r="E913" s="6" t="s">
        <v>2227</v>
      </c>
      <c r="F913" s="6" t="s">
        <v>3485</v>
      </c>
      <c r="G913" s="6">
        <v>7038352</v>
      </c>
      <c r="H913" s="6">
        <v>7038358</v>
      </c>
      <c r="I913" s="6">
        <v>7038331</v>
      </c>
      <c r="J913" s="6">
        <v>7038359</v>
      </c>
      <c r="K913" s="6" t="s">
        <v>2229</v>
      </c>
      <c r="L913" s="6">
        <v>1</v>
      </c>
      <c r="M913" s="6">
        <v>0</v>
      </c>
      <c r="N913" s="6" t="s">
        <v>217</v>
      </c>
      <c r="O913" s="6">
        <v>1</v>
      </c>
      <c r="P913" s="6">
        <v>0</v>
      </c>
      <c r="Q913" s="6">
        <v>1</v>
      </c>
      <c r="R913" s="6">
        <v>1</v>
      </c>
      <c r="S913" s="6">
        <v>1</v>
      </c>
      <c r="T913" s="6">
        <v>0</v>
      </c>
      <c r="U913" s="6">
        <v>1</v>
      </c>
      <c r="V913" s="6">
        <v>0</v>
      </c>
    </row>
    <row r="914" spans="1:22" x14ac:dyDescent="0.2">
      <c r="A914" s="6" t="s">
        <v>2224</v>
      </c>
      <c r="B914" s="6" t="s">
        <v>860</v>
      </c>
      <c r="C914" s="6" t="s">
        <v>3569</v>
      </c>
      <c r="D914" s="6" t="s">
        <v>711</v>
      </c>
      <c r="E914" s="6" t="s">
        <v>2227</v>
      </c>
      <c r="F914" s="6" t="s">
        <v>3485</v>
      </c>
      <c r="G914" s="6">
        <v>11966778</v>
      </c>
      <c r="H914" s="6">
        <v>11966784</v>
      </c>
      <c r="I914" s="6">
        <v>11966768</v>
      </c>
      <c r="J914" s="6">
        <v>11966785</v>
      </c>
      <c r="K914" s="6" t="s">
        <v>2229</v>
      </c>
      <c r="L914" s="6">
        <v>1</v>
      </c>
      <c r="M914" s="6">
        <v>0</v>
      </c>
      <c r="N914" s="6" t="s">
        <v>2237</v>
      </c>
      <c r="O914" s="6">
        <v>1</v>
      </c>
      <c r="P914" s="6">
        <v>0</v>
      </c>
      <c r="Q914" s="6">
        <v>0</v>
      </c>
      <c r="R914" s="6">
        <v>0</v>
      </c>
      <c r="S914" s="6">
        <v>1</v>
      </c>
      <c r="T914" s="6">
        <v>0</v>
      </c>
      <c r="U914" s="6">
        <v>0</v>
      </c>
      <c r="V914" s="6">
        <v>9</v>
      </c>
    </row>
    <row r="915" spans="1:22" x14ac:dyDescent="0.2">
      <c r="A915" s="6" t="s">
        <v>2224</v>
      </c>
      <c r="B915" s="6" t="s">
        <v>860</v>
      </c>
      <c r="C915" s="6" t="s">
        <v>4060</v>
      </c>
      <c r="D915" s="6" t="s">
        <v>4328</v>
      </c>
      <c r="E915" s="6" t="s">
        <v>2227</v>
      </c>
      <c r="F915" s="6" t="s">
        <v>4052</v>
      </c>
      <c r="G915" s="6">
        <v>55233596</v>
      </c>
      <c r="H915" s="6">
        <v>55233602</v>
      </c>
      <c r="I915" s="6">
        <v>55233596</v>
      </c>
      <c r="J915" s="6">
        <v>55233602</v>
      </c>
      <c r="K915" s="6" t="s">
        <v>2234</v>
      </c>
      <c r="L915" s="6">
        <v>3</v>
      </c>
      <c r="M915" s="6">
        <v>0</v>
      </c>
      <c r="N915" s="6" t="s">
        <v>2240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1</v>
      </c>
      <c r="V915" s="6">
        <v>4</v>
      </c>
    </row>
    <row r="916" spans="1:22" x14ac:dyDescent="0.2">
      <c r="A916" s="6" t="s">
        <v>2224</v>
      </c>
      <c r="B916" s="6" t="s">
        <v>860</v>
      </c>
      <c r="C916" s="6" t="s">
        <v>2516</v>
      </c>
      <c r="D916" s="6" t="s">
        <v>2589</v>
      </c>
      <c r="E916" s="6" t="s">
        <v>2227</v>
      </c>
      <c r="F916" s="6" t="s">
        <v>2233</v>
      </c>
      <c r="G916" s="6">
        <v>201791202</v>
      </c>
      <c r="H916" s="6">
        <v>201791209</v>
      </c>
      <c r="I916" s="6">
        <v>201791202</v>
      </c>
      <c r="J916" s="6">
        <v>201791209</v>
      </c>
      <c r="K916" s="6" t="s">
        <v>2229</v>
      </c>
      <c r="L916" s="6">
        <v>2</v>
      </c>
      <c r="M916" s="6">
        <v>0</v>
      </c>
      <c r="N916" s="6" t="s">
        <v>2237</v>
      </c>
      <c r="O916" s="6">
        <v>1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1</v>
      </c>
    </row>
    <row r="917" spans="1:22" x14ac:dyDescent="0.2">
      <c r="A917" s="6" t="s">
        <v>2224</v>
      </c>
      <c r="B917" s="6" t="s">
        <v>860</v>
      </c>
      <c r="C917" s="6" t="s">
        <v>2508</v>
      </c>
      <c r="D917" s="6" t="s">
        <v>2579</v>
      </c>
      <c r="E917" s="6" t="s">
        <v>2227</v>
      </c>
      <c r="F917" s="6" t="s">
        <v>2233</v>
      </c>
      <c r="G917" s="6">
        <v>193220640</v>
      </c>
      <c r="H917" s="6">
        <v>193220645</v>
      </c>
      <c r="I917" s="6">
        <v>193220640</v>
      </c>
      <c r="J917" s="6">
        <v>193220645</v>
      </c>
      <c r="K917" s="6" t="s">
        <v>2229</v>
      </c>
      <c r="L917" s="6">
        <v>3</v>
      </c>
      <c r="M917" s="6">
        <v>0</v>
      </c>
      <c r="N917" s="6" t="s">
        <v>217</v>
      </c>
      <c r="O917" s="6">
        <v>1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10</v>
      </c>
    </row>
    <row r="918" spans="1:22" x14ac:dyDescent="0.2">
      <c r="A918" s="6" t="s">
        <v>2224</v>
      </c>
      <c r="B918" s="6" t="s">
        <v>860</v>
      </c>
      <c r="C918" s="6" t="s">
        <v>3424</v>
      </c>
      <c r="D918" s="6" t="s">
        <v>3732</v>
      </c>
      <c r="E918" s="6" t="s">
        <v>2227</v>
      </c>
      <c r="F918" s="6" t="s">
        <v>3396</v>
      </c>
      <c r="G918" s="6">
        <v>59973106</v>
      </c>
      <c r="H918" s="6">
        <v>59973111</v>
      </c>
      <c r="I918" s="6">
        <v>59973091</v>
      </c>
      <c r="J918" s="6">
        <v>59973112</v>
      </c>
      <c r="K918" s="6" t="s">
        <v>2229</v>
      </c>
      <c r="L918" s="6">
        <v>9</v>
      </c>
      <c r="M918" s="6">
        <v>0</v>
      </c>
      <c r="N918" s="6" t="s">
        <v>217</v>
      </c>
      <c r="O918" s="6">
        <v>1</v>
      </c>
      <c r="P918" s="6">
        <v>0</v>
      </c>
      <c r="Q918" s="6">
        <v>0</v>
      </c>
      <c r="R918" s="6">
        <v>0</v>
      </c>
      <c r="S918" s="6">
        <v>1</v>
      </c>
      <c r="T918" s="6">
        <v>1</v>
      </c>
      <c r="U918" s="6">
        <v>1</v>
      </c>
      <c r="V918" s="6">
        <v>10</v>
      </c>
    </row>
    <row r="919" spans="1:22" x14ac:dyDescent="0.2">
      <c r="A919" s="6" t="s">
        <v>2224</v>
      </c>
      <c r="B919" s="6" t="s">
        <v>860</v>
      </c>
      <c r="C919" s="6" t="s">
        <v>3395</v>
      </c>
      <c r="D919" s="6" t="s">
        <v>3680</v>
      </c>
      <c r="E919" s="6" t="s">
        <v>2227</v>
      </c>
      <c r="F919" s="6" t="s">
        <v>3396</v>
      </c>
      <c r="G919" s="6">
        <v>20876803</v>
      </c>
      <c r="H919" s="6">
        <v>20876808</v>
      </c>
      <c r="I919" s="6">
        <v>20876803</v>
      </c>
      <c r="J919" s="6">
        <v>20876808</v>
      </c>
      <c r="K919" s="6" t="s">
        <v>2234</v>
      </c>
      <c r="L919" s="6">
        <v>1</v>
      </c>
      <c r="M919" s="6">
        <v>0</v>
      </c>
      <c r="N919" s="6" t="s">
        <v>2237</v>
      </c>
      <c r="O919" s="6">
        <v>1</v>
      </c>
      <c r="P919" s="6">
        <v>0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  <c r="V919" s="6">
        <v>6</v>
      </c>
    </row>
    <row r="920" spans="1:22" x14ac:dyDescent="0.2">
      <c r="A920" s="6" t="s">
        <v>2224</v>
      </c>
      <c r="B920" s="6" t="s">
        <v>860</v>
      </c>
      <c r="C920" s="6" t="s">
        <v>3413</v>
      </c>
      <c r="D920" s="6" t="s">
        <v>3711</v>
      </c>
      <c r="E920" s="6" t="s">
        <v>2227</v>
      </c>
      <c r="F920" s="6" t="s">
        <v>3396</v>
      </c>
      <c r="G920" s="6">
        <v>20838388</v>
      </c>
      <c r="H920" s="6">
        <v>20838393</v>
      </c>
      <c r="I920" s="6">
        <v>20838388</v>
      </c>
      <c r="J920" s="6">
        <v>20838393</v>
      </c>
      <c r="K920" s="6" t="s">
        <v>2229</v>
      </c>
      <c r="L920" s="6">
        <v>2</v>
      </c>
      <c r="M920" s="6">
        <v>0</v>
      </c>
      <c r="N920" s="6" t="s">
        <v>2245</v>
      </c>
      <c r="O920" s="6">
        <v>1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12</v>
      </c>
    </row>
    <row r="921" spans="1:22" x14ac:dyDescent="0.2">
      <c r="A921" s="6" t="s">
        <v>2224</v>
      </c>
      <c r="B921" s="6" t="s">
        <v>860</v>
      </c>
      <c r="C921" s="6" t="s">
        <v>2787</v>
      </c>
      <c r="D921" s="6" t="s">
        <v>812</v>
      </c>
      <c r="E921" s="6" t="s">
        <v>2227</v>
      </c>
      <c r="F921" s="6" t="s">
        <v>2778</v>
      </c>
      <c r="G921" s="6">
        <v>23686921</v>
      </c>
      <c r="H921" s="6">
        <v>23686927</v>
      </c>
      <c r="I921" s="6">
        <v>23686920</v>
      </c>
      <c r="J921" s="6">
        <v>23686948</v>
      </c>
      <c r="K921" s="6" t="s">
        <v>2234</v>
      </c>
      <c r="L921" s="6">
        <v>3</v>
      </c>
      <c r="M921" s="6">
        <v>0</v>
      </c>
      <c r="N921" s="6" t="s">
        <v>2240</v>
      </c>
      <c r="O921" s="6">
        <v>1</v>
      </c>
      <c r="P921" s="6">
        <v>0</v>
      </c>
      <c r="Q921" s="6">
        <v>1</v>
      </c>
      <c r="R921" s="6">
        <v>1</v>
      </c>
      <c r="S921" s="6">
        <v>1</v>
      </c>
      <c r="T921" s="6">
        <v>1</v>
      </c>
      <c r="U921" s="6">
        <v>1</v>
      </c>
      <c r="V921" s="6">
        <v>13</v>
      </c>
    </row>
    <row r="922" spans="1:22" x14ac:dyDescent="0.2">
      <c r="A922" s="6" t="s">
        <v>2224</v>
      </c>
      <c r="B922" s="6" t="s">
        <v>860</v>
      </c>
      <c r="C922" s="6" t="s">
        <v>2787</v>
      </c>
      <c r="D922" s="6" t="s">
        <v>2950</v>
      </c>
      <c r="E922" s="6" t="s">
        <v>2227</v>
      </c>
      <c r="F922" s="6" t="s">
        <v>2778</v>
      </c>
      <c r="G922" s="6">
        <v>23684932</v>
      </c>
      <c r="H922" s="6">
        <v>23684938</v>
      </c>
      <c r="I922" s="6">
        <v>23684931</v>
      </c>
      <c r="J922" s="6">
        <v>23684959</v>
      </c>
      <c r="K922" s="6" t="s">
        <v>2234</v>
      </c>
      <c r="L922" s="6">
        <v>1</v>
      </c>
      <c r="M922" s="6">
        <v>0</v>
      </c>
      <c r="N922" s="6" t="s">
        <v>217</v>
      </c>
      <c r="O922" s="6">
        <v>0</v>
      </c>
      <c r="P922" s="6">
        <v>0</v>
      </c>
      <c r="Q922" s="6">
        <v>1</v>
      </c>
      <c r="R922" s="6">
        <v>1</v>
      </c>
      <c r="S922" s="6">
        <v>0</v>
      </c>
      <c r="T922" s="6">
        <v>0</v>
      </c>
      <c r="U922" s="6">
        <v>0</v>
      </c>
      <c r="V922" s="6">
        <v>13</v>
      </c>
    </row>
    <row r="923" spans="1:22" x14ac:dyDescent="0.2">
      <c r="A923" s="6" t="s">
        <v>2224</v>
      </c>
      <c r="B923" s="6" t="s">
        <v>860</v>
      </c>
      <c r="C923" s="6" t="s">
        <v>2785</v>
      </c>
      <c r="D923" s="6" t="s">
        <v>2945</v>
      </c>
      <c r="E923" s="6" t="s">
        <v>2227</v>
      </c>
      <c r="F923" s="6" t="s">
        <v>2778</v>
      </c>
      <c r="G923" s="6">
        <v>15261768</v>
      </c>
      <c r="H923" s="6">
        <v>15261773</v>
      </c>
      <c r="I923" s="6">
        <v>15261768</v>
      </c>
      <c r="J923" s="6">
        <v>15261773</v>
      </c>
      <c r="K923" s="6" t="s">
        <v>2234</v>
      </c>
      <c r="L923" s="6">
        <v>1</v>
      </c>
      <c r="M923" s="6">
        <v>0</v>
      </c>
      <c r="N923" s="6" t="s">
        <v>2237</v>
      </c>
      <c r="O923" s="6">
        <v>1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11</v>
      </c>
    </row>
    <row r="924" spans="1:22" x14ac:dyDescent="0.2">
      <c r="A924" s="6" t="s">
        <v>2224</v>
      </c>
      <c r="B924" s="6" t="s">
        <v>860</v>
      </c>
      <c r="C924" s="6" t="s">
        <v>2412</v>
      </c>
      <c r="D924" s="6" t="s">
        <v>2450</v>
      </c>
      <c r="E924" s="6" t="s">
        <v>2227</v>
      </c>
      <c r="F924" s="6" t="s">
        <v>2233</v>
      </c>
      <c r="G924" s="6">
        <v>38174902</v>
      </c>
      <c r="H924" s="6">
        <v>38174907</v>
      </c>
      <c r="I924" s="6">
        <v>38174902</v>
      </c>
      <c r="J924" s="6">
        <v>38174907</v>
      </c>
      <c r="K924" s="6" t="s">
        <v>2229</v>
      </c>
      <c r="L924" s="6">
        <v>4</v>
      </c>
      <c r="M924" s="6">
        <v>0</v>
      </c>
      <c r="N924" s="6" t="s">
        <v>2240</v>
      </c>
      <c r="O924" s="6">
        <v>1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2</v>
      </c>
    </row>
    <row r="925" spans="1:22" x14ac:dyDescent="0.2">
      <c r="A925" s="6" t="s">
        <v>2224</v>
      </c>
      <c r="B925" s="6" t="s">
        <v>860</v>
      </c>
      <c r="C925" s="6" t="s">
        <v>2411</v>
      </c>
      <c r="D925" s="6" t="s">
        <v>2448</v>
      </c>
      <c r="E925" s="6" t="s">
        <v>2227</v>
      </c>
      <c r="F925" s="6" t="s">
        <v>2233</v>
      </c>
      <c r="G925" s="6">
        <v>36320304</v>
      </c>
      <c r="H925" s="6">
        <v>36320310</v>
      </c>
      <c r="I925" s="6">
        <v>36320283</v>
      </c>
      <c r="J925" s="6">
        <v>36320311</v>
      </c>
      <c r="K925" s="6" t="s">
        <v>2229</v>
      </c>
      <c r="L925" s="6">
        <v>3</v>
      </c>
      <c r="M925" s="6">
        <v>0</v>
      </c>
      <c r="N925" s="6" t="s">
        <v>217</v>
      </c>
      <c r="O925" s="6">
        <v>1</v>
      </c>
      <c r="P925" s="6">
        <v>0</v>
      </c>
      <c r="Q925" s="6">
        <v>0</v>
      </c>
      <c r="R925" s="6">
        <v>1</v>
      </c>
      <c r="S925" s="6">
        <v>1</v>
      </c>
      <c r="T925" s="6">
        <v>0</v>
      </c>
      <c r="U925" s="6">
        <v>1</v>
      </c>
      <c r="V925" s="6">
        <v>4</v>
      </c>
    </row>
    <row r="926" spans="1:22" x14ac:dyDescent="0.2">
      <c r="A926" s="6" t="s">
        <v>2224</v>
      </c>
      <c r="B926" s="6" t="s">
        <v>860</v>
      </c>
      <c r="C926" s="6" t="s">
        <v>2411</v>
      </c>
      <c r="D926" s="6" t="s">
        <v>2449</v>
      </c>
      <c r="E926" s="6" t="s">
        <v>2227</v>
      </c>
      <c r="F926" s="6" t="s">
        <v>2233</v>
      </c>
      <c r="G926" s="6">
        <v>36321133</v>
      </c>
      <c r="H926" s="6">
        <v>36321138</v>
      </c>
      <c r="I926" s="6">
        <v>36321133</v>
      </c>
      <c r="J926" s="6">
        <v>36321138</v>
      </c>
      <c r="K926" s="6" t="s">
        <v>2229</v>
      </c>
      <c r="L926" s="6">
        <v>4</v>
      </c>
      <c r="M926" s="6">
        <v>0</v>
      </c>
      <c r="N926" s="6" t="s">
        <v>2240</v>
      </c>
      <c r="O926" s="6">
        <v>1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4</v>
      </c>
    </row>
    <row r="927" spans="1:22" x14ac:dyDescent="0.2">
      <c r="A927" s="6" t="s">
        <v>2224</v>
      </c>
      <c r="B927" s="6" t="s">
        <v>860</v>
      </c>
      <c r="C927" s="6" t="s">
        <v>3398</v>
      </c>
      <c r="D927" s="6" t="s">
        <v>3683</v>
      </c>
      <c r="E927" s="6" t="s">
        <v>2227</v>
      </c>
      <c r="F927" s="6" t="s">
        <v>3396</v>
      </c>
      <c r="G927" s="6">
        <v>28646831</v>
      </c>
      <c r="H927" s="6">
        <v>28646837</v>
      </c>
      <c r="I927" s="6">
        <v>28646830</v>
      </c>
      <c r="J927" s="6">
        <v>28646853</v>
      </c>
      <c r="K927" s="6" t="s">
        <v>2234</v>
      </c>
      <c r="L927" s="6">
        <v>2</v>
      </c>
      <c r="M927" s="6">
        <v>0</v>
      </c>
      <c r="N927" s="6" t="s">
        <v>217</v>
      </c>
      <c r="O927" s="6">
        <v>1</v>
      </c>
      <c r="P927" s="6">
        <v>0</v>
      </c>
      <c r="Q927" s="6">
        <v>0</v>
      </c>
      <c r="R927" s="6">
        <v>0</v>
      </c>
      <c r="S927" s="6">
        <v>1</v>
      </c>
      <c r="T927" s="6">
        <v>0</v>
      </c>
      <c r="U927" s="6">
        <v>0</v>
      </c>
      <c r="V927" s="6">
        <v>4</v>
      </c>
    </row>
    <row r="928" spans="1:22" x14ac:dyDescent="0.2">
      <c r="A928" s="6" t="s">
        <v>2224</v>
      </c>
      <c r="B928" s="6" t="s">
        <v>860</v>
      </c>
      <c r="C928" s="6" t="s">
        <v>3417</v>
      </c>
      <c r="D928" s="6" t="s">
        <v>3716</v>
      </c>
      <c r="E928" s="6" t="s">
        <v>2227</v>
      </c>
      <c r="F928" s="6" t="s">
        <v>3396</v>
      </c>
      <c r="G928" s="6">
        <v>29709868</v>
      </c>
      <c r="H928" s="6">
        <v>29709873</v>
      </c>
      <c r="I928" s="6">
        <v>29709868</v>
      </c>
      <c r="J928" s="6">
        <v>29709873</v>
      </c>
      <c r="K928" s="6" t="s">
        <v>2229</v>
      </c>
      <c r="L928" s="6">
        <v>2</v>
      </c>
      <c r="M928" s="6">
        <v>0</v>
      </c>
      <c r="N928" s="6" t="s">
        <v>217</v>
      </c>
      <c r="O928" s="6">
        <v>1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8</v>
      </c>
    </row>
    <row r="929" spans="1:22" x14ac:dyDescent="0.2">
      <c r="A929" s="6" t="s">
        <v>2224</v>
      </c>
      <c r="B929" s="6" t="s">
        <v>860</v>
      </c>
      <c r="C929" s="6" t="s">
        <v>3415</v>
      </c>
      <c r="D929" s="6" t="s">
        <v>3714</v>
      </c>
      <c r="E929" s="6" t="s">
        <v>2227</v>
      </c>
      <c r="F929" s="6" t="s">
        <v>3396</v>
      </c>
      <c r="G929" s="6">
        <v>28936376</v>
      </c>
      <c r="H929" s="6">
        <v>28936381</v>
      </c>
      <c r="I929" s="6">
        <v>28936376</v>
      </c>
      <c r="J929" s="6">
        <v>28936381</v>
      </c>
      <c r="K929" s="6" t="s">
        <v>2229</v>
      </c>
      <c r="L929" s="6">
        <v>1</v>
      </c>
      <c r="M929" s="6">
        <v>0</v>
      </c>
      <c r="N929" s="6" t="s">
        <v>2237</v>
      </c>
      <c r="O929" s="6">
        <v>1</v>
      </c>
      <c r="P929" s="6">
        <v>0</v>
      </c>
      <c r="Q929" s="6">
        <v>1</v>
      </c>
      <c r="R929" s="6">
        <v>0</v>
      </c>
      <c r="S929" s="6">
        <v>0</v>
      </c>
      <c r="T929" s="6">
        <v>0</v>
      </c>
      <c r="U929" s="6">
        <v>0</v>
      </c>
      <c r="V929" s="6">
        <v>8</v>
      </c>
    </row>
    <row r="930" spans="1:22" x14ac:dyDescent="0.2">
      <c r="A930" s="6" t="s">
        <v>2224</v>
      </c>
      <c r="B930" s="6" t="s">
        <v>860</v>
      </c>
      <c r="C930" s="6" t="s">
        <v>2984</v>
      </c>
      <c r="D930" s="6" t="s">
        <v>315</v>
      </c>
      <c r="E930" s="6" t="s">
        <v>2227</v>
      </c>
      <c r="F930" s="6" t="s">
        <v>2946</v>
      </c>
      <c r="G930" s="6">
        <v>96233499</v>
      </c>
      <c r="H930" s="6">
        <v>96233505</v>
      </c>
      <c r="I930" s="6">
        <v>96233498</v>
      </c>
      <c r="J930" s="6">
        <v>96233519</v>
      </c>
      <c r="K930" s="6" t="s">
        <v>2234</v>
      </c>
      <c r="L930" s="6">
        <v>1</v>
      </c>
      <c r="M930" s="6">
        <v>0</v>
      </c>
      <c r="N930" s="6" t="s">
        <v>217</v>
      </c>
      <c r="O930" s="6">
        <v>1</v>
      </c>
      <c r="P930" s="6">
        <v>0</v>
      </c>
      <c r="Q930" s="6">
        <v>1</v>
      </c>
      <c r="R930" s="6">
        <v>0</v>
      </c>
      <c r="S930" s="6">
        <v>1</v>
      </c>
      <c r="T930" s="6">
        <v>0</v>
      </c>
      <c r="U930" s="6">
        <v>0</v>
      </c>
      <c r="V930" s="6">
        <v>8</v>
      </c>
    </row>
    <row r="931" spans="1:22" x14ac:dyDescent="0.2">
      <c r="A931" s="6" t="s">
        <v>2224</v>
      </c>
      <c r="B931" s="6" t="s">
        <v>860</v>
      </c>
      <c r="C931" s="6" t="s">
        <v>3013</v>
      </c>
      <c r="D931" s="6" t="s">
        <v>528</v>
      </c>
      <c r="E931" s="6" t="s">
        <v>2227</v>
      </c>
      <c r="F931" s="6" t="s">
        <v>2946</v>
      </c>
      <c r="G931" s="6">
        <v>103492361</v>
      </c>
      <c r="H931" s="6">
        <v>103492366</v>
      </c>
      <c r="I931" s="6">
        <v>103492361</v>
      </c>
      <c r="J931" s="6">
        <v>103492366</v>
      </c>
      <c r="K931" s="6" t="s">
        <v>2229</v>
      </c>
      <c r="L931" s="6">
        <v>1</v>
      </c>
      <c r="M931" s="6">
        <v>0</v>
      </c>
      <c r="N931" s="6" t="s">
        <v>217</v>
      </c>
      <c r="O931" s="6">
        <v>1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12</v>
      </c>
    </row>
    <row r="932" spans="1:22" x14ac:dyDescent="0.2">
      <c r="A932" s="6" t="s">
        <v>2224</v>
      </c>
      <c r="B932" s="6" t="s">
        <v>860</v>
      </c>
      <c r="C932" s="6" t="s">
        <v>2710</v>
      </c>
      <c r="D932" s="6" t="s">
        <v>2849</v>
      </c>
      <c r="E932" s="6" t="s">
        <v>2227</v>
      </c>
      <c r="F932" s="6" t="s">
        <v>2664</v>
      </c>
      <c r="G932" s="6">
        <v>128835217</v>
      </c>
      <c r="H932" s="6">
        <v>128835223</v>
      </c>
      <c r="I932" s="6">
        <v>128835216</v>
      </c>
      <c r="J932" s="6">
        <v>128835238</v>
      </c>
      <c r="K932" s="6" t="s">
        <v>2234</v>
      </c>
      <c r="L932" s="6">
        <v>3</v>
      </c>
      <c r="M932" s="6">
        <v>0</v>
      </c>
      <c r="N932" s="6" t="s">
        <v>2240</v>
      </c>
      <c r="O932" s="6">
        <v>0</v>
      </c>
      <c r="P932" s="6">
        <v>0</v>
      </c>
      <c r="Q932" s="6">
        <v>0</v>
      </c>
      <c r="R932" s="6">
        <v>0</v>
      </c>
      <c r="S932" s="6">
        <v>1</v>
      </c>
      <c r="T932" s="6">
        <v>1</v>
      </c>
      <c r="U932" s="6">
        <v>0</v>
      </c>
      <c r="V932" s="6">
        <v>12</v>
      </c>
    </row>
    <row r="933" spans="1:22" x14ac:dyDescent="0.2">
      <c r="A933" s="6" t="s">
        <v>2224</v>
      </c>
      <c r="B933" s="6" t="s">
        <v>860</v>
      </c>
      <c r="C933" s="6" t="s">
        <v>2708</v>
      </c>
      <c r="D933" s="6" t="s">
        <v>2844</v>
      </c>
      <c r="E933" s="6" t="s">
        <v>2227</v>
      </c>
      <c r="F933" s="6" t="s">
        <v>2664</v>
      </c>
      <c r="G933" s="6">
        <v>128329014</v>
      </c>
      <c r="H933" s="6">
        <v>128329019</v>
      </c>
      <c r="I933" s="6">
        <v>128329014</v>
      </c>
      <c r="J933" s="6">
        <v>128329019</v>
      </c>
      <c r="K933" s="6" t="s">
        <v>2234</v>
      </c>
      <c r="L933" s="6">
        <v>2</v>
      </c>
      <c r="M933" s="6">
        <v>0</v>
      </c>
      <c r="N933" s="6" t="s">
        <v>2237</v>
      </c>
      <c r="O933" s="6">
        <v>1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2</v>
      </c>
    </row>
    <row r="934" spans="1:22" x14ac:dyDescent="0.2">
      <c r="A934" s="6" t="s">
        <v>2224</v>
      </c>
      <c r="B934" s="6" t="s">
        <v>860</v>
      </c>
      <c r="C934" s="6" t="s">
        <v>2708</v>
      </c>
      <c r="D934" s="6" t="s">
        <v>2846</v>
      </c>
      <c r="E934" s="6" t="s">
        <v>2227</v>
      </c>
      <c r="F934" s="6" t="s">
        <v>2664</v>
      </c>
      <c r="G934" s="6">
        <v>128330400</v>
      </c>
      <c r="H934" s="6">
        <v>128330407</v>
      </c>
      <c r="I934" s="6">
        <v>128330400</v>
      </c>
      <c r="J934" s="6">
        <v>128330407</v>
      </c>
      <c r="K934" s="6" t="s">
        <v>2234</v>
      </c>
      <c r="L934" s="6">
        <v>2</v>
      </c>
      <c r="M934" s="6">
        <v>0</v>
      </c>
      <c r="N934" s="6" t="s">
        <v>2237</v>
      </c>
      <c r="O934" s="6">
        <v>1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2</v>
      </c>
    </row>
    <row r="935" spans="1:22" x14ac:dyDescent="0.2">
      <c r="A935" s="6" t="s">
        <v>2224</v>
      </c>
      <c r="B935" s="6" t="s">
        <v>860</v>
      </c>
      <c r="C935" s="6" t="s">
        <v>2708</v>
      </c>
      <c r="D935" s="6" t="s">
        <v>2847</v>
      </c>
      <c r="E935" s="6" t="s">
        <v>2227</v>
      </c>
      <c r="F935" s="6" t="s">
        <v>2664</v>
      </c>
      <c r="G935" s="6">
        <v>128331633</v>
      </c>
      <c r="H935" s="6">
        <v>128331638</v>
      </c>
      <c r="I935" s="6">
        <v>128331633</v>
      </c>
      <c r="J935" s="6">
        <v>128331638</v>
      </c>
      <c r="K935" s="6" t="s">
        <v>2234</v>
      </c>
      <c r="L935" s="6">
        <v>3</v>
      </c>
      <c r="M935" s="6">
        <v>0</v>
      </c>
      <c r="N935" s="6" t="s">
        <v>2240</v>
      </c>
      <c r="O935" s="6">
        <v>1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2</v>
      </c>
    </row>
    <row r="936" spans="1:22" x14ac:dyDescent="0.2">
      <c r="A936" s="6" t="s">
        <v>2224</v>
      </c>
      <c r="B936" s="6" t="s">
        <v>860</v>
      </c>
      <c r="C936" s="6" t="s">
        <v>4083</v>
      </c>
      <c r="D936" s="6" t="s">
        <v>4337</v>
      </c>
      <c r="E936" s="6" t="s">
        <v>2227</v>
      </c>
      <c r="F936" s="6" t="s">
        <v>4052</v>
      </c>
      <c r="G936" s="6">
        <v>114950447</v>
      </c>
      <c r="H936" s="6">
        <v>114950452</v>
      </c>
      <c r="I936" s="6">
        <v>114950447</v>
      </c>
      <c r="J936" s="6">
        <v>114950452</v>
      </c>
      <c r="K936" s="6" t="s">
        <v>2234</v>
      </c>
      <c r="L936" s="6">
        <v>2</v>
      </c>
      <c r="M936" s="6">
        <v>0</v>
      </c>
      <c r="N936" s="6" t="s">
        <v>2240</v>
      </c>
      <c r="O936" s="6">
        <v>1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6</v>
      </c>
    </row>
    <row r="937" spans="1:22" x14ac:dyDescent="0.2">
      <c r="A937" s="6" t="s">
        <v>2224</v>
      </c>
      <c r="B937" s="6" t="s">
        <v>860</v>
      </c>
      <c r="C937" s="6" t="s">
        <v>4100</v>
      </c>
      <c r="D937" s="6" t="s">
        <v>1</v>
      </c>
      <c r="E937" s="6" t="s">
        <v>2227</v>
      </c>
      <c r="F937" s="6" t="s">
        <v>4052</v>
      </c>
      <c r="G937" s="6">
        <v>156906899</v>
      </c>
      <c r="H937" s="6">
        <v>156906904</v>
      </c>
      <c r="I937" s="6">
        <v>156906899</v>
      </c>
      <c r="J937" s="6">
        <v>156906904</v>
      </c>
      <c r="K937" s="6" t="s">
        <v>2234</v>
      </c>
      <c r="L937" s="6">
        <v>1</v>
      </c>
      <c r="M937" s="6">
        <v>0</v>
      </c>
      <c r="N937" s="6" t="s">
        <v>217</v>
      </c>
      <c r="O937" s="6">
        <v>1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</row>
    <row r="938" spans="1:22" x14ac:dyDescent="0.2">
      <c r="A938" s="6" t="s">
        <v>2224</v>
      </c>
      <c r="B938" s="6" t="s">
        <v>860</v>
      </c>
      <c r="C938" s="6" t="s">
        <v>2851</v>
      </c>
      <c r="D938" s="6" t="s">
        <v>3035</v>
      </c>
      <c r="E938" s="6" t="s">
        <v>2227</v>
      </c>
      <c r="F938" s="6" t="s">
        <v>2778</v>
      </c>
      <c r="G938" s="6">
        <v>120780141</v>
      </c>
      <c r="H938" s="6">
        <v>120780146</v>
      </c>
      <c r="I938" s="6">
        <v>120780141</v>
      </c>
      <c r="J938" s="6">
        <v>120780146</v>
      </c>
      <c r="K938" s="6" t="s">
        <v>2234</v>
      </c>
      <c r="L938" s="6">
        <v>3</v>
      </c>
      <c r="M938" s="6">
        <v>0</v>
      </c>
      <c r="N938" s="6" t="s">
        <v>2240</v>
      </c>
      <c r="O938" s="6">
        <v>1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14</v>
      </c>
    </row>
    <row r="939" spans="1:22" x14ac:dyDescent="0.2">
      <c r="A939" s="6" t="s">
        <v>2224</v>
      </c>
      <c r="B939" s="6" t="s">
        <v>860</v>
      </c>
      <c r="C939" s="6" t="s">
        <v>2848</v>
      </c>
      <c r="D939" s="6" t="s">
        <v>3031</v>
      </c>
      <c r="E939" s="6" t="s">
        <v>2227</v>
      </c>
      <c r="F939" s="6" t="s">
        <v>2778</v>
      </c>
      <c r="G939" s="6">
        <v>115108841</v>
      </c>
      <c r="H939" s="6">
        <v>115108846</v>
      </c>
      <c r="I939" s="6">
        <v>115108841</v>
      </c>
      <c r="J939" s="6">
        <v>115108846</v>
      </c>
      <c r="K939" s="6" t="s">
        <v>2234</v>
      </c>
      <c r="L939" s="6">
        <v>7</v>
      </c>
      <c r="M939" s="6">
        <v>0</v>
      </c>
      <c r="N939" s="6" t="s">
        <v>2321</v>
      </c>
      <c r="O939" s="6">
        <v>1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13</v>
      </c>
    </row>
    <row r="940" spans="1:22" x14ac:dyDescent="0.2">
      <c r="A940" s="6" t="s">
        <v>2224</v>
      </c>
      <c r="B940" s="6" t="s">
        <v>860</v>
      </c>
      <c r="C940" s="6" t="s">
        <v>4206</v>
      </c>
      <c r="D940" s="6" t="s">
        <v>60</v>
      </c>
      <c r="E940" s="6" t="s">
        <v>2227</v>
      </c>
      <c r="F940" s="6" t="s">
        <v>4191</v>
      </c>
      <c r="G940" s="6">
        <v>73951051</v>
      </c>
      <c r="H940" s="6">
        <v>73951057</v>
      </c>
      <c r="I940" s="6">
        <v>73951050</v>
      </c>
      <c r="J940" s="6">
        <v>73951078</v>
      </c>
      <c r="K940" s="6" t="s">
        <v>2234</v>
      </c>
      <c r="L940" s="6">
        <v>2</v>
      </c>
      <c r="M940" s="6">
        <v>0</v>
      </c>
      <c r="N940" s="6" t="s">
        <v>217</v>
      </c>
      <c r="O940" s="6">
        <v>1</v>
      </c>
      <c r="P940" s="6">
        <v>0</v>
      </c>
      <c r="Q940" s="6">
        <v>1</v>
      </c>
      <c r="R940" s="6">
        <v>1</v>
      </c>
      <c r="S940" s="6">
        <v>1</v>
      </c>
      <c r="T940" s="6">
        <v>0</v>
      </c>
      <c r="U940" s="6">
        <v>0</v>
      </c>
      <c r="V940" s="6">
        <v>10</v>
      </c>
    </row>
    <row r="941" spans="1:22" x14ac:dyDescent="0.2">
      <c r="A941" s="6" t="s">
        <v>2224</v>
      </c>
      <c r="B941" s="6" t="s">
        <v>860</v>
      </c>
      <c r="C941" s="6" t="s">
        <v>4212</v>
      </c>
      <c r="D941" s="6" t="s">
        <v>4409</v>
      </c>
      <c r="E941" s="6" t="s">
        <v>2227</v>
      </c>
      <c r="F941" s="6" t="s">
        <v>4191</v>
      </c>
      <c r="G941" s="6">
        <v>80196209</v>
      </c>
      <c r="H941" s="6">
        <v>80196214</v>
      </c>
      <c r="I941" s="6">
        <v>80196209</v>
      </c>
      <c r="J941" s="6">
        <v>80196214</v>
      </c>
      <c r="K941" s="6" t="s">
        <v>2234</v>
      </c>
      <c r="L941" s="6">
        <v>1</v>
      </c>
      <c r="M941" s="6">
        <v>0</v>
      </c>
      <c r="N941" s="6" t="s">
        <v>217</v>
      </c>
      <c r="O941" s="6">
        <v>1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7</v>
      </c>
    </row>
    <row r="942" spans="1:22" x14ac:dyDescent="0.2">
      <c r="A942" s="6" t="s">
        <v>2224</v>
      </c>
      <c r="B942" s="6" t="s">
        <v>860</v>
      </c>
      <c r="C942" s="6" t="s">
        <v>2732</v>
      </c>
      <c r="D942" s="6" t="s">
        <v>2881</v>
      </c>
      <c r="E942" s="6" t="s">
        <v>2227</v>
      </c>
      <c r="F942" s="6" t="s">
        <v>2664</v>
      </c>
      <c r="G942" s="6">
        <v>36486380</v>
      </c>
      <c r="H942" s="6">
        <v>36486386</v>
      </c>
      <c r="I942" s="6">
        <v>36486366</v>
      </c>
      <c r="J942" s="6">
        <v>36486387</v>
      </c>
      <c r="K942" s="6" t="s">
        <v>2229</v>
      </c>
      <c r="L942" s="6">
        <v>1</v>
      </c>
      <c r="M942" s="6">
        <v>0</v>
      </c>
      <c r="N942" s="6" t="s">
        <v>217</v>
      </c>
      <c r="O942" s="6">
        <v>1</v>
      </c>
      <c r="P942" s="6">
        <v>0</v>
      </c>
      <c r="Q942" s="6">
        <v>0</v>
      </c>
      <c r="R942" s="6">
        <v>0</v>
      </c>
      <c r="S942" s="6">
        <v>1</v>
      </c>
      <c r="T942" s="6">
        <v>0</v>
      </c>
      <c r="U942" s="6">
        <v>0</v>
      </c>
      <c r="V942" s="6">
        <v>0</v>
      </c>
    </row>
    <row r="943" spans="1:22" x14ac:dyDescent="0.2">
      <c r="A943" s="6" t="s">
        <v>2224</v>
      </c>
      <c r="B943" s="6" t="s">
        <v>860</v>
      </c>
      <c r="C943" s="6" t="s">
        <v>2727</v>
      </c>
      <c r="D943" s="6" t="s">
        <v>271</v>
      </c>
      <c r="E943" s="6" t="s">
        <v>2227</v>
      </c>
      <c r="F943" s="6" t="s">
        <v>2664</v>
      </c>
      <c r="G943" s="6">
        <v>32875317</v>
      </c>
      <c r="H943" s="6">
        <v>32875322</v>
      </c>
      <c r="I943" s="6">
        <v>32875295</v>
      </c>
      <c r="J943" s="6">
        <v>32875323</v>
      </c>
      <c r="K943" s="6" t="s">
        <v>2229</v>
      </c>
      <c r="L943" s="6">
        <v>1</v>
      </c>
      <c r="M943" s="6">
        <v>0</v>
      </c>
      <c r="N943" s="6" t="s">
        <v>2237</v>
      </c>
      <c r="O943" s="6">
        <v>1</v>
      </c>
      <c r="P943" s="6">
        <v>0</v>
      </c>
      <c r="Q943" s="6">
        <v>0</v>
      </c>
      <c r="R943" s="6">
        <v>1</v>
      </c>
      <c r="S943" s="6">
        <v>0</v>
      </c>
      <c r="T943" s="6">
        <v>0</v>
      </c>
      <c r="U943" s="6">
        <v>0</v>
      </c>
      <c r="V943" s="6">
        <v>2</v>
      </c>
    </row>
    <row r="944" spans="1:22" x14ac:dyDescent="0.2">
      <c r="A944" s="6" t="s">
        <v>2224</v>
      </c>
      <c r="B944" s="6" t="s">
        <v>860</v>
      </c>
      <c r="C944" s="6" t="s">
        <v>2727</v>
      </c>
      <c r="D944" s="6" t="s">
        <v>2872</v>
      </c>
      <c r="E944" s="6" t="s">
        <v>2227</v>
      </c>
      <c r="F944" s="6" t="s">
        <v>2664</v>
      </c>
      <c r="G944" s="6">
        <v>32876786</v>
      </c>
      <c r="H944" s="6">
        <v>32876793</v>
      </c>
      <c r="I944" s="6">
        <v>32876765</v>
      </c>
      <c r="J944" s="6">
        <v>32876793</v>
      </c>
      <c r="K944" s="6" t="s">
        <v>2229</v>
      </c>
      <c r="L944" s="6">
        <v>1</v>
      </c>
      <c r="M944" s="6">
        <v>0</v>
      </c>
      <c r="N944" s="6" t="s">
        <v>217</v>
      </c>
      <c r="O944" s="6">
        <v>0</v>
      </c>
      <c r="P944" s="6">
        <v>0</v>
      </c>
      <c r="Q944" s="6">
        <v>0</v>
      </c>
      <c r="R944" s="6">
        <v>1</v>
      </c>
      <c r="S944" s="6">
        <v>0</v>
      </c>
      <c r="T944" s="6">
        <v>0</v>
      </c>
      <c r="U944" s="6">
        <v>1</v>
      </c>
      <c r="V944" s="6">
        <v>2</v>
      </c>
    </row>
    <row r="945" spans="1:22" x14ac:dyDescent="0.2">
      <c r="A945" s="6" t="s">
        <v>2224</v>
      </c>
      <c r="B945" s="6" t="s">
        <v>860</v>
      </c>
      <c r="C945" s="6" t="s">
        <v>2731</v>
      </c>
      <c r="D945" s="6" t="s">
        <v>349</v>
      </c>
      <c r="E945" s="6" t="s">
        <v>2227</v>
      </c>
      <c r="F945" s="6" t="s">
        <v>2664</v>
      </c>
      <c r="G945" s="6">
        <v>34120468</v>
      </c>
      <c r="H945" s="6">
        <v>34120473</v>
      </c>
      <c r="I945" s="6">
        <v>34120453</v>
      </c>
      <c r="J945" s="6">
        <v>34120474</v>
      </c>
      <c r="K945" s="6" t="s">
        <v>2229</v>
      </c>
      <c r="L945" s="6">
        <v>4</v>
      </c>
      <c r="M945" s="6">
        <v>0</v>
      </c>
      <c r="N945" s="6" t="s">
        <v>217</v>
      </c>
      <c r="O945" s="6">
        <v>1</v>
      </c>
      <c r="P945" s="6">
        <v>0</v>
      </c>
      <c r="Q945" s="6">
        <v>0</v>
      </c>
      <c r="R945" s="6">
        <v>0</v>
      </c>
      <c r="S945" s="6">
        <v>1</v>
      </c>
      <c r="T945" s="6">
        <v>0</v>
      </c>
      <c r="U945" s="6">
        <v>0</v>
      </c>
      <c r="V945" s="6">
        <v>5</v>
      </c>
    </row>
    <row r="946" spans="1:22" x14ac:dyDescent="0.2">
      <c r="A946" s="6" t="s">
        <v>2224</v>
      </c>
      <c r="B946" s="6" t="s">
        <v>860</v>
      </c>
      <c r="C946" s="6" t="s">
        <v>2731</v>
      </c>
      <c r="D946" s="6" t="s">
        <v>2879</v>
      </c>
      <c r="E946" s="6" t="s">
        <v>2227</v>
      </c>
      <c r="F946" s="6" t="s">
        <v>2664</v>
      </c>
      <c r="G946" s="6">
        <v>34120492</v>
      </c>
      <c r="H946" s="6">
        <v>34120497</v>
      </c>
      <c r="I946" s="6">
        <v>34120492</v>
      </c>
      <c r="J946" s="6">
        <v>34120497</v>
      </c>
      <c r="K946" s="6" t="s">
        <v>2229</v>
      </c>
      <c r="L946" s="6">
        <v>1</v>
      </c>
      <c r="M946" s="6">
        <v>0</v>
      </c>
      <c r="N946" s="6" t="s">
        <v>217</v>
      </c>
      <c r="O946" s="6">
        <v>1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5</v>
      </c>
    </row>
    <row r="947" spans="1:22" x14ac:dyDescent="0.2">
      <c r="A947" s="6" t="s">
        <v>2224</v>
      </c>
      <c r="B947" s="6" t="s">
        <v>860</v>
      </c>
      <c r="C947" s="6" t="s">
        <v>2898</v>
      </c>
      <c r="D947" s="6" t="s">
        <v>3097</v>
      </c>
      <c r="E947" s="6" t="s">
        <v>2227</v>
      </c>
      <c r="F947" s="6" t="s">
        <v>2778</v>
      </c>
      <c r="G947" s="6">
        <v>58141863</v>
      </c>
      <c r="H947" s="6">
        <v>58141868</v>
      </c>
      <c r="I947" s="6">
        <v>58141863</v>
      </c>
      <c r="J947" s="6">
        <v>58141868</v>
      </c>
      <c r="K947" s="6" t="s">
        <v>2229</v>
      </c>
      <c r="L947" s="6">
        <v>2</v>
      </c>
      <c r="M947" s="6">
        <v>0</v>
      </c>
      <c r="N947" s="6" t="s">
        <v>2240</v>
      </c>
      <c r="O947" s="6">
        <v>1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5</v>
      </c>
    </row>
    <row r="948" spans="1:22" x14ac:dyDescent="0.2">
      <c r="A948" s="6" t="s">
        <v>2224</v>
      </c>
      <c r="B948" s="6" t="s">
        <v>860</v>
      </c>
      <c r="C948" s="6" t="s">
        <v>2898</v>
      </c>
      <c r="D948" s="6" t="s">
        <v>3096</v>
      </c>
      <c r="E948" s="6" t="s">
        <v>2227</v>
      </c>
      <c r="F948" s="6" t="s">
        <v>2778</v>
      </c>
      <c r="G948" s="6">
        <v>58141110</v>
      </c>
      <c r="H948" s="6">
        <v>58141115</v>
      </c>
      <c r="I948" s="6">
        <v>58141110</v>
      </c>
      <c r="J948" s="6">
        <v>58141115</v>
      </c>
      <c r="K948" s="6" t="s">
        <v>2229</v>
      </c>
      <c r="L948" s="6">
        <v>14</v>
      </c>
      <c r="M948" s="6">
        <v>0</v>
      </c>
      <c r="N948" s="6" t="s">
        <v>2301</v>
      </c>
      <c r="O948" s="6">
        <v>1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5</v>
      </c>
    </row>
    <row r="949" spans="1:22" x14ac:dyDescent="0.2">
      <c r="A949" s="6" t="s">
        <v>2224</v>
      </c>
      <c r="B949" s="6" t="s">
        <v>860</v>
      </c>
      <c r="C949" s="6" t="s">
        <v>3512</v>
      </c>
      <c r="D949" s="6" t="s">
        <v>3824</v>
      </c>
      <c r="E949" s="6" t="s">
        <v>2227</v>
      </c>
      <c r="F949" s="6" t="s">
        <v>3485</v>
      </c>
      <c r="G949" s="6">
        <v>73301317</v>
      </c>
      <c r="H949" s="6">
        <v>73301322</v>
      </c>
      <c r="I949" s="6">
        <v>73301317</v>
      </c>
      <c r="J949" s="6">
        <v>73301322</v>
      </c>
      <c r="K949" s="6" t="s">
        <v>2234</v>
      </c>
      <c r="L949" s="6">
        <v>6</v>
      </c>
      <c r="M949" s="6">
        <v>0</v>
      </c>
      <c r="N949" s="6" t="s">
        <v>2245</v>
      </c>
      <c r="O949" s="6">
        <v>1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2</v>
      </c>
    </row>
    <row r="950" spans="1:22" x14ac:dyDescent="0.2">
      <c r="A950" s="6" t="s">
        <v>2224</v>
      </c>
      <c r="B950" s="6" t="s">
        <v>860</v>
      </c>
      <c r="C950" s="6" t="s">
        <v>3514</v>
      </c>
      <c r="D950" s="6" t="s">
        <v>343</v>
      </c>
      <c r="E950" s="6" t="s">
        <v>2227</v>
      </c>
      <c r="F950" s="6" t="s">
        <v>3485</v>
      </c>
      <c r="G950" s="6">
        <v>74701543</v>
      </c>
      <c r="H950" s="6">
        <v>74701549</v>
      </c>
      <c r="I950" s="6">
        <v>74701542</v>
      </c>
      <c r="J950" s="6">
        <v>74701570</v>
      </c>
      <c r="K950" s="6" t="s">
        <v>2234</v>
      </c>
      <c r="L950" s="6">
        <v>1</v>
      </c>
      <c r="M950" s="6">
        <v>0</v>
      </c>
      <c r="N950" s="6" t="s">
        <v>217</v>
      </c>
      <c r="O950" s="6">
        <v>1</v>
      </c>
      <c r="P950" s="6">
        <v>0</v>
      </c>
      <c r="Q950" s="6">
        <v>0</v>
      </c>
      <c r="R950" s="6">
        <v>1</v>
      </c>
      <c r="S950" s="6">
        <v>1</v>
      </c>
      <c r="T950" s="6">
        <v>0</v>
      </c>
      <c r="U950" s="6">
        <v>0</v>
      </c>
      <c r="V950" s="6">
        <v>4</v>
      </c>
    </row>
    <row r="951" spans="1:22" x14ac:dyDescent="0.2">
      <c r="A951" s="6" t="s">
        <v>2224</v>
      </c>
      <c r="B951" s="6" t="s">
        <v>860</v>
      </c>
      <c r="C951" s="6" t="s">
        <v>2822</v>
      </c>
      <c r="D951" s="6" t="s">
        <v>3000</v>
      </c>
      <c r="E951" s="6" t="s">
        <v>2227</v>
      </c>
      <c r="F951" s="6" t="s">
        <v>2778</v>
      </c>
      <c r="G951" s="6">
        <v>65109853</v>
      </c>
      <c r="H951" s="6">
        <v>65109858</v>
      </c>
      <c r="I951" s="6">
        <v>65109853</v>
      </c>
      <c r="J951" s="6">
        <v>65109858</v>
      </c>
      <c r="K951" s="6" t="s">
        <v>2234</v>
      </c>
      <c r="L951" s="6">
        <v>3</v>
      </c>
      <c r="M951" s="6">
        <v>0</v>
      </c>
      <c r="N951" s="6" t="s">
        <v>2237</v>
      </c>
      <c r="O951" s="6">
        <v>1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2</v>
      </c>
    </row>
    <row r="952" spans="1:22" x14ac:dyDescent="0.2">
      <c r="A952" s="6" t="s">
        <v>2224</v>
      </c>
      <c r="B952" s="6" t="s">
        <v>860</v>
      </c>
      <c r="C952" s="6" t="s">
        <v>2375</v>
      </c>
      <c r="D952" s="6" t="s">
        <v>2400</v>
      </c>
      <c r="E952" s="6" t="s">
        <v>2227</v>
      </c>
      <c r="F952" s="6" t="s">
        <v>2233</v>
      </c>
      <c r="G952" s="6">
        <v>231501930</v>
      </c>
      <c r="H952" s="6">
        <v>231501937</v>
      </c>
      <c r="I952" s="6">
        <v>231501929</v>
      </c>
      <c r="J952" s="6">
        <v>231501957</v>
      </c>
      <c r="K952" s="6" t="s">
        <v>2234</v>
      </c>
      <c r="L952" s="6">
        <v>3</v>
      </c>
      <c r="M952" s="6">
        <v>0</v>
      </c>
      <c r="N952" s="6" t="s">
        <v>2240</v>
      </c>
      <c r="O952" s="6">
        <v>1</v>
      </c>
      <c r="P952" s="6">
        <v>0</v>
      </c>
      <c r="Q952" s="6">
        <v>0</v>
      </c>
      <c r="R952" s="6">
        <v>1</v>
      </c>
      <c r="S952" s="6">
        <v>1</v>
      </c>
      <c r="T952" s="6">
        <v>0</v>
      </c>
      <c r="U952" s="6">
        <v>0</v>
      </c>
      <c r="V952" s="6">
        <v>12</v>
      </c>
    </row>
    <row r="953" spans="1:22" x14ac:dyDescent="0.2">
      <c r="A953" s="6" t="s">
        <v>2224</v>
      </c>
      <c r="B953" s="6" t="s">
        <v>860</v>
      </c>
      <c r="C953" s="6" t="s">
        <v>2374</v>
      </c>
      <c r="D953" s="6" t="s">
        <v>2398</v>
      </c>
      <c r="E953" s="6" t="s">
        <v>2227</v>
      </c>
      <c r="F953" s="6" t="s">
        <v>2233</v>
      </c>
      <c r="G953" s="6">
        <v>229734988</v>
      </c>
      <c r="H953" s="6">
        <v>229734993</v>
      </c>
      <c r="I953" s="6">
        <v>229734988</v>
      </c>
      <c r="J953" s="6">
        <v>229734993</v>
      </c>
      <c r="K953" s="6" t="s">
        <v>2234</v>
      </c>
      <c r="L953" s="6">
        <v>1</v>
      </c>
      <c r="M953" s="6">
        <v>0</v>
      </c>
      <c r="N953" s="6" t="s">
        <v>217</v>
      </c>
      <c r="O953" s="6">
        <v>1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4</v>
      </c>
    </row>
    <row r="954" spans="1:22" x14ac:dyDescent="0.2">
      <c r="A954" s="6" t="s">
        <v>2224</v>
      </c>
      <c r="B954" s="6" t="s">
        <v>860</v>
      </c>
      <c r="C954" s="6" t="s">
        <v>2344</v>
      </c>
      <c r="D954" s="6" t="s">
        <v>2361</v>
      </c>
      <c r="E954" s="6" t="s">
        <v>2227</v>
      </c>
      <c r="F954" s="6" t="s">
        <v>2233</v>
      </c>
      <c r="G954" s="6">
        <v>182544328</v>
      </c>
      <c r="H954" s="6">
        <v>182544334</v>
      </c>
      <c r="I954" s="6">
        <v>182544327</v>
      </c>
      <c r="J954" s="6">
        <v>182544347</v>
      </c>
      <c r="K954" s="6" t="s">
        <v>2234</v>
      </c>
      <c r="L954" s="6">
        <v>3</v>
      </c>
      <c r="M954" s="6">
        <v>0</v>
      </c>
      <c r="N954" s="6" t="s">
        <v>2245</v>
      </c>
      <c r="O954" s="6">
        <v>1</v>
      </c>
      <c r="P954" s="6">
        <v>0</v>
      </c>
      <c r="Q954" s="6">
        <v>0</v>
      </c>
      <c r="R954" s="6">
        <v>0</v>
      </c>
      <c r="S954" s="6">
        <v>1</v>
      </c>
      <c r="T954" s="6">
        <v>0</v>
      </c>
      <c r="U954" s="6">
        <v>0</v>
      </c>
      <c r="V954" s="6">
        <v>2</v>
      </c>
    </row>
    <row r="955" spans="1:22" x14ac:dyDescent="0.2">
      <c r="A955" s="6" t="s">
        <v>2224</v>
      </c>
      <c r="B955" s="6" t="s">
        <v>860</v>
      </c>
      <c r="C955" s="6" t="s">
        <v>3662</v>
      </c>
      <c r="D955" s="6" t="s">
        <v>3983</v>
      </c>
      <c r="E955" s="6" t="s">
        <v>2227</v>
      </c>
      <c r="F955" s="6" t="s">
        <v>3485</v>
      </c>
      <c r="G955" s="6">
        <v>231684435</v>
      </c>
      <c r="H955" s="6">
        <v>231684441</v>
      </c>
      <c r="I955" s="6">
        <v>231684435</v>
      </c>
      <c r="J955" s="6">
        <v>231684441</v>
      </c>
      <c r="K955" s="6" t="s">
        <v>2229</v>
      </c>
      <c r="L955" s="6">
        <v>12</v>
      </c>
      <c r="M955" s="6">
        <v>0</v>
      </c>
      <c r="N955" s="6" t="s">
        <v>2240</v>
      </c>
      <c r="O955" s="6">
        <v>1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2</v>
      </c>
    </row>
    <row r="956" spans="1:22" x14ac:dyDescent="0.2">
      <c r="A956" s="6" t="s">
        <v>2224</v>
      </c>
      <c r="B956" s="6" t="s">
        <v>860</v>
      </c>
      <c r="C956" s="6" t="s">
        <v>3521</v>
      </c>
      <c r="D956" s="6" t="s">
        <v>112</v>
      </c>
      <c r="E956" s="6" t="s">
        <v>2227</v>
      </c>
      <c r="F956" s="6" t="s">
        <v>3485</v>
      </c>
      <c r="G956" s="6">
        <v>100017304</v>
      </c>
      <c r="H956" s="6">
        <v>100017309</v>
      </c>
      <c r="I956" s="6">
        <v>100017304</v>
      </c>
      <c r="J956" s="6">
        <v>100017309</v>
      </c>
      <c r="K956" s="6" t="s">
        <v>2234</v>
      </c>
      <c r="L956" s="6">
        <v>1</v>
      </c>
      <c r="M956" s="6">
        <v>0</v>
      </c>
      <c r="N956" s="6" t="s">
        <v>217</v>
      </c>
      <c r="O956" s="6">
        <v>1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9</v>
      </c>
    </row>
    <row r="957" spans="1:22" x14ac:dyDescent="0.2">
      <c r="A957" s="6" t="s">
        <v>2224</v>
      </c>
      <c r="B957" s="6" t="s">
        <v>860</v>
      </c>
      <c r="C957" s="6" t="s">
        <v>3611</v>
      </c>
      <c r="D957" s="6" t="s">
        <v>415</v>
      </c>
      <c r="E957" s="6" t="s">
        <v>2227</v>
      </c>
      <c r="F957" s="6" t="s">
        <v>3485</v>
      </c>
      <c r="G957" s="6">
        <v>109125114</v>
      </c>
      <c r="H957" s="6">
        <v>109125120</v>
      </c>
      <c r="I957" s="6">
        <v>109125099</v>
      </c>
      <c r="J957" s="6">
        <v>109125121</v>
      </c>
      <c r="K957" s="6" t="s">
        <v>2229</v>
      </c>
      <c r="L957" s="6">
        <v>3</v>
      </c>
      <c r="M957" s="6">
        <v>0</v>
      </c>
      <c r="N957" s="6" t="s">
        <v>2237</v>
      </c>
      <c r="O957" s="6">
        <v>1</v>
      </c>
      <c r="P957" s="6">
        <v>0</v>
      </c>
      <c r="Q957" s="6">
        <v>0</v>
      </c>
      <c r="R957" s="6">
        <v>0</v>
      </c>
      <c r="S957" s="6">
        <v>1</v>
      </c>
      <c r="T957" s="6">
        <v>0</v>
      </c>
      <c r="U957" s="6">
        <v>0</v>
      </c>
      <c r="V957" s="6">
        <v>6</v>
      </c>
    </row>
    <row r="958" spans="1:22" x14ac:dyDescent="0.2">
      <c r="A958" s="6" t="s">
        <v>2224</v>
      </c>
      <c r="B958" s="6" t="s">
        <v>860</v>
      </c>
      <c r="C958" s="6" t="s">
        <v>3885</v>
      </c>
      <c r="D958" s="6" t="s">
        <v>4244</v>
      </c>
      <c r="E958" s="6" t="s">
        <v>2227</v>
      </c>
      <c r="F958" s="6" t="s">
        <v>3801</v>
      </c>
      <c r="G958" s="6">
        <v>58157890</v>
      </c>
      <c r="H958" s="6">
        <v>58157895</v>
      </c>
      <c r="I958" s="6">
        <v>58157890</v>
      </c>
      <c r="J958" s="6">
        <v>58157895</v>
      </c>
      <c r="K958" s="6" t="s">
        <v>2229</v>
      </c>
      <c r="L958" s="6">
        <v>3</v>
      </c>
      <c r="M958" s="6">
        <v>0</v>
      </c>
      <c r="N958" s="6" t="s">
        <v>2240</v>
      </c>
      <c r="O958" s="6">
        <v>1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4</v>
      </c>
    </row>
    <row r="959" spans="1:22" x14ac:dyDescent="0.2">
      <c r="A959" s="6" t="s">
        <v>2224</v>
      </c>
      <c r="B959" s="6" t="s">
        <v>860</v>
      </c>
      <c r="C959" s="6" t="s">
        <v>2975</v>
      </c>
      <c r="D959" s="6" t="s">
        <v>3177</v>
      </c>
      <c r="E959" s="6" t="s">
        <v>2227</v>
      </c>
      <c r="F959" s="6" t="s">
        <v>2946</v>
      </c>
      <c r="G959" s="6">
        <v>52988399</v>
      </c>
      <c r="H959" s="6">
        <v>52988404</v>
      </c>
      <c r="I959" s="6">
        <v>52988399</v>
      </c>
      <c r="J959" s="6">
        <v>52988404</v>
      </c>
      <c r="K959" s="6" t="s">
        <v>2234</v>
      </c>
      <c r="L959" s="6">
        <v>3</v>
      </c>
      <c r="M959" s="6">
        <v>0</v>
      </c>
      <c r="N959" s="6" t="s">
        <v>2237</v>
      </c>
      <c r="O959" s="6">
        <v>1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12</v>
      </c>
    </row>
    <row r="960" spans="1:22" x14ac:dyDescent="0.2">
      <c r="A960" s="6" t="s">
        <v>2224</v>
      </c>
      <c r="B960" s="6" t="s">
        <v>860</v>
      </c>
      <c r="C960" s="6" t="s">
        <v>2975</v>
      </c>
      <c r="D960" s="6" t="s">
        <v>3175</v>
      </c>
      <c r="E960" s="6" t="s">
        <v>2227</v>
      </c>
      <c r="F960" s="6" t="s">
        <v>2946</v>
      </c>
      <c r="G960" s="6">
        <v>52986943</v>
      </c>
      <c r="H960" s="6">
        <v>52986949</v>
      </c>
      <c r="I960" s="6">
        <v>52986943</v>
      </c>
      <c r="J960" s="6">
        <v>52986949</v>
      </c>
      <c r="K960" s="6" t="s">
        <v>2234</v>
      </c>
      <c r="L960" s="6">
        <v>2</v>
      </c>
      <c r="M960" s="6">
        <v>0</v>
      </c>
      <c r="N960" s="6" t="s">
        <v>217</v>
      </c>
      <c r="O960" s="6">
        <v>1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12</v>
      </c>
    </row>
    <row r="961" spans="1:22" x14ac:dyDescent="0.2">
      <c r="A961" s="6" t="s">
        <v>2224</v>
      </c>
      <c r="B961" s="6" t="s">
        <v>860</v>
      </c>
      <c r="C961" s="6" t="s">
        <v>3004</v>
      </c>
      <c r="D961" s="6" t="s">
        <v>782</v>
      </c>
      <c r="E961" s="6" t="s">
        <v>2227</v>
      </c>
      <c r="F961" s="6" t="s">
        <v>2946</v>
      </c>
      <c r="G961" s="6">
        <v>53039817</v>
      </c>
      <c r="H961" s="6">
        <v>53039823</v>
      </c>
      <c r="I961" s="6">
        <v>53039803</v>
      </c>
      <c r="J961" s="6">
        <v>53039824</v>
      </c>
      <c r="K961" s="6" t="s">
        <v>2229</v>
      </c>
      <c r="L961" s="6">
        <v>1</v>
      </c>
      <c r="M961" s="6">
        <v>0</v>
      </c>
      <c r="N961" s="6" t="s">
        <v>217</v>
      </c>
      <c r="O961" s="6">
        <v>0</v>
      </c>
      <c r="P961" s="6">
        <v>0</v>
      </c>
      <c r="Q961" s="6">
        <v>1</v>
      </c>
      <c r="R961" s="6">
        <v>0</v>
      </c>
      <c r="S961" s="6">
        <v>1</v>
      </c>
      <c r="T961" s="6">
        <v>0</v>
      </c>
      <c r="U961" s="6">
        <v>0</v>
      </c>
      <c r="V961" s="6">
        <v>7</v>
      </c>
    </row>
    <row r="962" spans="1:22" x14ac:dyDescent="0.2">
      <c r="A962" s="6" t="s">
        <v>2224</v>
      </c>
      <c r="B962" s="6" t="s">
        <v>860</v>
      </c>
      <c r="C962" s="6" t="s">
        <v>2977</v>
      </c>
      <c r="D962" s="6" t="s">
        <v>3180</v>
      </c>
      <c r="E962" s="6" t="s">
        <v>2227</v>
      </c>
      <c r="F962" s="6" t="s">
        <v>2946</v>
      </c>
      <c r="G962" s="6">
        <v>75858964</v>
      </c>
      <c r="H962" s="6">
        <v>75858969</v>
      </c>
      <c r="I962" s="6">
        <v>75858964</v>
      </c>
      <c r="J962" s="6">
        <v>75858969</v>
      </c>
      <c r="K962" s="6" t="s">
        <v>2234</v>
      </c>
      <c r="L962" s="6">
        <v>3</v>
      </c>
      <c r="M962" s="6">
        <v>0</v>
      </c>
      <c r="N962" s="6" t="s">
        <v>2240</v>
      </c>
      <c r="O962" s="6">
        <v>1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8</v>
      </c>
    </row>
    <row r="963" spans="1:22" x14ac:dyDescent="0.2">
      <c r="A963" s="6" t="s">
        <v>2224</v>
      </c>
      <c r="B963" s="6" t="s">
        <v>860</v>
      </c>
      <c r="C963" s="6" t="s">
        <v>2977</v>
      </c>
      <c r="D963" s="6" t="s">
        <v>3181</v>
      </c>
      <c r="E963" s="6" t="s">
        <v>2227</v>
      </c>
      <c r="F963" s="6" t="s">
        <v>2946</v>
      </c>
      <c r="G963" s="6">
        <v>75859851</v>
      </c>
      <c r="H963" s="6">
        <v>75859857</v>
      </c>
      <c r="I963" s="6">
        <v>75859850</v>
      </c>
      <c r="J963" s="6">
        <v>75859870</v>
      </c>
      <c r="K963" s="6" t="s">
        <v>2234</v>
      </c>
      <c r="L963" s="6">
        <v>3</v>
      </c>
      <c r="M963" s="6">
        <v>0</v>
      </c>
      <c r="N963" s="6" t="s">
        <v>217</v>
      </c>
      <c r="O963" s="6">
        <v>1</v>
      </c>
      <c r="P963" s="6">
        <v>0</v>
      </c>
      <c r="Q963" s="6">
        <v>0</v>
      </c>
      <c r="R963" s="6">
        <v>0</v>
      </c>
      <c r="S963" s="6">
        <v>1</v>
      </c>
      <c r="T963" s="6">
        <v>0</v>
      </c>
      <c r="U963" s="6">
        <v>0</v>
      </c>
      <c r="V963" s="6">
        <v>8</v>
      </c>
    </row>
    <row r="964" spans="1:22" x14ac:dyDescent="0.2">
      <c r="A964" s="6" t="s">
        <v>2224</v>
      </c>
      <c r="B964" s="6" t="s">
        <v>860</v>
      </c>
      <c r="C964" s="6" t="s">
        <v>3006</v>
      </c>
      <c r="D964" s="6" t="s">
        <v>476</v>
      </c>
      <c r="E964" s="6" t="s">
        <v>2227</v>
      </c>
      <c r="F964" s="6" t="s">
        <v>2946</v>
      </c>
      <c r="G964" s="6">
        <v>73329379</v>
      </c>
      <c r="H964" s="6">
        <v>73329384</v>
      </c>
      <c r="I964" s="6">
        <v>73329379</v>
      </c>
      <c r="J964" s="6">
        <v>73329384</v>
      </c>
      <c r="K964" s="6" t="s">
        <v>2229</v>
      </c>
      <c r="L964" s="6">
        <v>2</v>
      </c>
      <c r="M964" s="6">
        <v>0</v>
      </c>
      <c r="N964" s="6" t="s">
        <v>2237</v>
      </c>
      <c r="O964" s="6">
        <v>1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1</v>
      </c>
    </row>
    <row r="965" spans="1:22" x14ac:dyDescent="0.2">
      <c r="A965" s="6" t="s">
        <v>2224</v>
      </c>
      <c r="B965" s="6" t="s">
        <v>860</v>
      </c>
      <c r="C965" s="6" t="s">
        <v>2971</v>
      </c>
      <c r="D965" s="6" t="s">
        <v>3171</v>
      </c>
      <c r="E965" s="6" t="s">
        <v>2227</v>
      </c>
      <c r="F965" s="6" t="s">
        <v>2946</v>
      </c>
      <c r="G965" s="6">
        <v>50106138</v>
      </c>
      <c r="H965" s="6">
        <v>50106143</v>
      </c>
      <c r="I965" s="6">
        <v>50106137</v>
      </c>
      <c r="J965" s="6">
        <v>50106157</v>
      </c>
      <c r="K965" s="6" t="s">
        <v>2234</v>
      </c>
      <c r="L965" s="6">
        <v>6</v>
      </c>
      <c r="M965" s="6">
        <v>0</v>
      </c>
      <c r="N965" s="6" t="s">
        <v>2240</v>
      </c>
      <c r="O965" s="6">
        <v>1</v>
      </c>
      <c r="P965" s="6">
        <v>0</v>
      </c>
      <c r="Q965" s="6">
        <v>0</v>
      </c>
      <c r="R965" s="6">
        <v>0</v>
      </c>
      <c r="S965" s="6">
        <v>1</v>
      </c>
      <c r="T965" s="6">
        <v>0</v>
      </c>
      <c r="U965" s="6">
        <v>0</v>
      </c>
      <c r="V965" s="6">
        <v>10</v>
      </c>
    </row>
    <row r="966" spans="1:22" x14ac:dyDescent="0.2">
      <c r="A966" s="6" t="s">
        <v>2224</v>
      </c>
      <c r="B966" s="6" t="s">
        <v>860</v>
      </c>
      <c r="C966" s="6" t="s">
        <v>2983</v>
      </c>
      <c r="D966" s="6" t="s">
        <v>3186</v>
      </c>
      <c r="E966" s="6" t="s">
        <v>2227</v>
      </c>
      <c r="F966" s="6" t="s">
        <v>2946</v>
      </c>
      <c r="G966" s="6">
        <v>80910651</v>
      </c>
      <c r="H966" s="6">
        <v>80910657</v>
      </c>
      <c r="I966" s="6">
        <v>80910650</v>
      </c>
      <c r="J966" s="6">
        <v>80910678</v>
      </c>
      <c r="K966" s="6" t="s">
        <v>2234</v>
      </c>
      <c r="L966" s="6">
        <v>5</v>
      </c>
      <c r="M966" s="6">
        <v>0</v>
      </c>
      <c r="N966" s="6" t="s">
        <v>2240</v>
      </c>
      <c r="O966" s="6">
        <v>1</v>
      </c>
      <c r="P966" s="6">
        <v>0</v>
      </c>
      <c r="Q966" s="6">
        <v>0</v>
      </c>
      <c r="R966" s="6">
        <v>1</v>
      </c>
      <c r="S966" s="6">
        <v>1</v>
      </c>
      <c r="T966" s="6">
        <v>1</v>
      </c>
      <c r="U966" s="6">
        <v>1</v>
      </c>
      <c r="V966" s="6">
        <v>8</v>
      </c>
    </row>
    <row r="967" spans="1:22" x14ac:dyDescent="0.2">
      <c r="A967" s="6" t="s">
        <v>2224</v>
      </c>
      <c r="B967" s="6" t="s">
        <v>860</v>
      </c>
      <c r="C967" s="6" t="s">
        <v>3205</v>
      </c>
      <c r="D967" s="6" t="s">
        <v>3443</v>
      </c>
      <c r="E967" s="6" t="s">
        <v>2227</v>
      </c>
      <c r="F967" s="6" t="s">
        <v>3124</v>
      </c>
      <c r="G967" s="6">
        <v>78792943</v>
      </c>
      <c r="H967" s="6">
        <v>78792948</v>
      </c>
      <c r="I967" s="6">
        <v>78792943</v>
      </c>
      <c r="J967" s="6">
        <v>78792948</v>
      </c>
      <c r="K967" s="6" t="s">
        <v>2229</v>
      </c>
      <c r="L967" s="6">
        <v>8</v>
      </c>
      <c r="M967" s="6">
        <v>0</v>
      </c>
      <c r="N967" s="6" t="s">
        <v>2240</v>
      </c>
      <c r="O967" s="6">
        <v>1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13</v>
      </c>
    </row>
    <row r="968" spans="1:22" x14ac:dyDescent="0.2">
      <c r="A968" s="6" t="s">
        <v>2224</v>
      </c>
      <c r="B968" s="6" t="s">
        <v>860</v>
      </c>
      <c r="C968" s="6" t="s">
        <v>3379</v>
      </c>
      <c r="D968" s="6" t="s">
        <v>3664</v>
      </c>
      <c r="E968" s="6" t="s">
        <v>2227</v>
      </c>
      <c r="F968" s="6" t="s">
        <v>3294</v>
      </c>
      <c r="G968" s="6">
        <v>61671204</v>
      </c>
      <c r="H968" s="6">
        <v>61671209</v>
      </c>
      <c r="I968" s="6">
        <v>61671182</v>
      </c>
      <c r="J968" s="6">
        <v>61671210</v>
      </c>
      <c r="K968" s="6" t="s">
        <v>2229</v>
      </c>
      <c r="L968" s="6">
        <v>16</v>
      </c>
      <c r="M968" s="6">
        <v>0</v>
      </c>
      <c r="N968" s="6" t="s">
        <v>2240</v>
      </c>
      <c r="O968" s="6">
        <v>1</v>
      </c>
      <c r="P968" s="6">
        <v>0</v>
      </c>
      <c r="Q968" s="6">
        <v>0</v>
      </c>
      <c r="R968" s="6">
        <v>1</v>
      </c>
      <c r="S968" s="6">
        <v>0</v>
      </c>
      <c r="T968" s="6">
        <v>0</v>
      </c>
      <c r="U968" s="6">
        <v>0</v>
      </c>
      <c r="V968" s="6">
        <v>6</v>
      </c>
    </row>
    <row r="969" spans="1:22" x14ac:dyDescent="0.2">
      <c r="A969" s="6" t="s">
        <v>2224</v>
      </c>
      <c r="B969" s="6" t="s">
        <v>860</v>
      </c>
      <c r="C969" s="6" t="s">
        <v>3379</v>
      </c>
      <c r="D969" s="6" t="s">
        <v>3663</v>
      </c>
      <c r="E969" s="6" t="s">
        <v>2227</v>
      </c>
      <c r="F969" s="6" t="s">
        <v>3294</v>
      </c>
      <c r="G969" s="6">
        <v>61670850</v>
      </c>
      <c r="H969" s="6">
        <v>61670856</v>
      </c>
      <c r="I969" s="6">
        <v>61670829</v>
      </c>
      <c r="J969" s="6">
        <v>61670857</v>
      </c>
      <c r="K969" s="6" t="s">
        <v>2229</v>
      </c>
      <c r="L969" s="6">
        <v>6</v>
      </c>
      <c r="M969" s="6">
        <v>0</v>
      </c>
      <c r="N969" s="6" t="s">
        <v>2240</v>
      </c>
      <c r="O969" s="6">
        <v>1</v>
      </c>
      <c r="P969" s="6">
        <v>0</v>
      </c>
      <c r="Q969" s="6">
        <v>0</v>
      </c>
      <c r="R969" s="6">
        <v>1</v>
      </c>
      <c r="S969" s="6">
        <v>1</v>
      </c>
      <c r="T969" s="6">
        <v>0</v>
      </c>
      <c r="U969" s="6">
        <v>1</v>
      </c>
      <c r="V969" s="6">
        <v>6</v>
      </c>
    </row>
    <row r="970" spans="1:22" x14ac:dyDescent="0.2">
      <c r="A970" s="6" t="s">
        <v>2224</v>
      </c>
      <c r="B970" s="6" t="s">
        <v>860</v>
      </c>
      <c r="C970" s="6" t="s">
        <v>3379</v>
      </c>
      <c r="D970" s="6" t="s">
        <v>3661</v>
      </c>
      <c r="E970" s="6" t="s">
        <v>2227</v>
      </c>
      <c r="F970" s="6" t="s">
        <v>3294</v>
      </c>
      <c r="G970" s="6">
        <v>61668189</v>
      </c>
      <c r="H970" s="6">
        <v>61668194</v>
      </c>
      <c r="I970" s="6">
        <v>61668167</v>
      </c>
      <c r="J970" s="6">
        <v>61668195</v>
      </c>
      <c r="K970" s="6" t="s">
        <v>2229</v>
      </c>
      <c r="L970" s="6">
        <v>4</v>
      </c>
      <c r="M970" s="6">
        <v>0</v>
      </c>
      <c r="N970" s="6" t="s">
        <v>217</v>
      </c>
      <c r="O970" s="6">
        <v>1</v>
      </c>
      <c r="P970" s="6">
        <v>0</v>
      </c>
      <c r="Q970" s="6">
        <v>0</v>
      </c>
      <c r="R970" s="6">
        <v>1</v>
      </c>
      <c r="S970" s="6">
        <v>0</v>
      </c>
      <c r="T970" s="6">
        <v>0</v>
      </c>
      <c r="U970" s="6">
        <v>0</v>
      </c>
      <c r="V970" s="6">
        <v>6</v>
      </c>
    </row>
    <row r="971" spans="1:22" x14ac:dyDescent="0.2">
      <c r="A971" s="6" t="s">
        <v>2224</v>
      </c>
      <c r="B971" s="6" t="s">
        <v>860</v>
      </c>
      <c r="C971" s="6" t="s">
        <v>2354</v>
      </c>
      <c r="D971" s="6" t="s">
        <v>2373</v>
      </c>
      <c r="E971" s="6" t="s">
        <v>2227</v>
      </c>
      <c r="F971" s="6" t="s">
        <v>2233</v>
      </c>
      <c r="G971" s="6">
        <v>206941730</v>
      </c>
      <c r="H971" s="6">
        <v>206941735</v>
      </c>
      <c r="I971" s="6">
        <v>206941729</v>
      </c>
      <c r="J971" s="6">
        <v>206941749</v>
      </c>
      <c r="K971" s="6" t="s">
        <v>2234</v>
      </c>
      <c r="L971" s="6">
        <v>1</v>
      </c>
      <c r="M971" s="6">
        <v>0</v>
      </c>
      <c r="N971" s="6" t="s">
        <v>2237</v>
      </c>
      <c r="O971" s="6">
        <v>1</v>
      </c>
      <c r="P971" s="6">
        <v>0</v>
      </c>
      <c r="Q971" s="6">
        <v>0</v>
      </c>
      <c r="R971" s="6">
        <v>0</v>
      </c>
      <c r="S971" s="6">
        <v>1</v>
      </c>
      <c r="T971" s="6">
        <v>0</v>
      </c>
      <c r="U971" s="6">
        <v>0</v>
      </c>
      <c r="V971" s="6">
        <v>0</v>
      </c>
    </row>
    <row r="972" spans="1:22" x14ac:dyDescent="0.2">
      <c r="A972" s="6" t="s">
        <v>2224</v>
      </c>
      <c r="B972" s="6" t="s">
        <v>860</v>
      </c>
      <c r="C972" s="6" t="s">
        <v>4190</v>
      </c>
      <c r="D972" s="6" t="s">
        <v>643</v>
      </c>
      <c r="E972" s="6" t="s">
        <v>2227</v>
      </c>
      <c r="F972" s="6" t="s">
        <v>4191</v>
      </c>
      <c r="G972" s="6">
        <v>3272407</v>
      </c>
      <c r="H972" s="6">
        <v>3272412</v>
      </c>
      <c r="I972" s="6">
        <v>3272407</v>
      </c>
      <c r="J972" s="6">
        <v>3272412</v>
      </c>
      <c r="K972" s="6" t="s">
        <v>2234</v>
      </c>
      <c r="L972" s="6">
        <v>5</v>
      </c>
      <c r="M972" s="6">
        <v>1</v>
      </c>
      <c r="N972" s="6" t="s">
        <v>2240</v>
      </c>
      <c r="O972" s="6">
        <v>1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10</v>
      </c>
    </row>
    <row r="973" spans="1:22" x14ac:dyDescent="0.2">
      <c r="A973" s="6" t="s">
        <v>2224</v>
      </c>
      <c r="B973" s="6" t="s">
        <v>860</v>
      </c>
      <c r="C973" s="6" t="s">
        <v>4041</v>
      </c>
      <c r="D973" s="6" t="s">
        <v>146</v>
      </c>
      <c r="E973" s="6" t="s">
        <v>2227</v>
      </c>
      <c r="F973" s="6" t="s">
        <v>3927</v>
      </c>
      <c r="G973" s="6">
        <v>153900675</v>
      </c>
      <c r="H973" s="6">
        <v>153900680</v>
      </c>
      <c r="I973" s="6">
        <v>153900675</v>
      </c>
      <c r="J973" s="6">
        <v>153900680</v>
      </c>
      <c r="K973" s="6" t="s">
        <v>2229</v>
      </c>
      <c r="L973" s="6">
        <v>1</v>
      </c>
      <c r="M973" s="6">
        <v>0</v>
      </c>
      <c r="N973" s="6" t="s">
        <v>2237</v>
      </c>
      <c r="O973" s="6">
        <v>1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8</v>
      </c>
    </row>
    <row r="974" spans="1:22" x14ac:dyDescent="0.2">
      <c r="A974" s="6" t="s">
        <v>2224</v>
      </c>
      <c r="B974" s="6" t="s">
        <v>860</v>
      </c>
      <c r="C974" s="6" t="s">
        <v>4041</v>
      </c>
      <c r="D974" s="6" t="s">
        <v>4318</v>
      </c>
      <c r="E974" s="6" t="s">
        <v>2227</v>
      </c>
      <c r="F974" s="6" t="s">
        <v>3927</v>
      </c>
      <c r="G974" s="6">
        <v>153900572</v>
      </c>
      <c r="H974" s="6">
        <v>153900578</v>
      </c>
      <c r="I974" s="6">
        <v>153900557</v>
      </c>
      <c r="J974" s="6">
        <v>153900579</v>
      </c>
      <c r="K974" s="6" t="s">
        <v>2229</v>
      </c>
      <c r="L974" s="6">
        <v>1</v>
      </c>
      <c r="M974" s="6">
        <v>0</v>
      </c>
      <c r="N974" s="6" t="s">
        <v>2237</v>
      </c>
      <c r="O974" s="6">
        <v>1</v>
      </c>
      <c r="P974" s="6">
        <v>0</v>
      </c>
      <c r="Q974" s="6">
        <v>0</v>
      </c>
      <c r="R974" s="6">
        <v>0</v>
      </c>
      <c r="S974" s="6">
        <v>1</v>
      </c>
      <c r="T974" s="6">
        <v>0</v>
      </c>
      <c r="U974" s="6">
        <v>1</v>
      </c>
      <c r="V974" s="6">
        <v>8</v>
      </c>
    </row>
    <row r="975" spans="1:22" x14ac:dyDescent="0.2">
      <c r="A975" s="6" t="s">
        <v>2224</v>
      </c>
      <c r="B975" s="6" t="s">
        <v>860</v>
      </c>
      <c r="C975" s="6" t="s">
        <v>2682</v>
      </c>
      <c r="D975" s="6" t="s">
        <v>2815</v>
      </c>
      <c r="E975" s="6" t="s">
        <v>2227</v>
      </c>
      <c r="F975" s="6" t="s">
        <v>2664</v>
      </c>
      <c r="G975" s="6">
        <v>76061278</v>
      </c>
      <c r="H975" s="6">
        <v>76061283</v>
      </c>
      <c r="I975" s="6">
        <v>76061278</v>
      </c>
      <c r="J975" s="6">
        <v>76061283</v>
      </c>
      <c r="K975" s="6" t="s">
        <v>2234</v>
      </c>
      <c r="L975" s="6">
        <v>4</v>
      </c>
      <c r="M975" s="6">
        <v>0</v>
      </c>
      <c r="N975" s="6" t="s">
        <v>2237</v>
      </c>
      <c r="O975" s="6">
        <v>1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9</v>
      </c>
    </row>
    <row r="976" spans="1:22" x14ac:dyDescent="0.2">
      <c r="A976" s="6" t="s">
        <v>2224</v>
      </c>
      <c r="B976" s="6" t="s">
        <v>860</v>
      </c>
      <c r="C976" s="6" t="s">
        <v>3972</v>
      </c>
      <c r="D976" s="6" t="s">
        <v>4287</v>
      </c>
      <c r="E976" s="6" t="s">
        <v>2227</v>
      </c>
      <c r="F976" s="6" t="s">
        <v>3927</v>
      </c>
      <c r="G976" s="6">
        <v>170314861</v>
      </c>
      <c r="H976" s="6">
        <v>170314867</v>
      </c>
      <c r="I976" s="6">
        <v>170314860</v>
      </c>
      <c r="J976" s="6">
        <v>170314883</v>
      </c>
      <c r="K976" s="6" t="s">
        <v>2234</v>
      </c>
      <c r="L976" s="6">
        <v>1</v>
      </c>
      <c r="M976" s="6">
        <v>0</v>
      </c>
      <c r="N976" s="6" t="s">
        <v>2237</v>
      </c>
      <c r="O976" s="6">
        <v>1</v>
      </c>
      <c r="P976" s="6">
        <v>0</v>
      </c>
      <c r="Q976" s="6">
        <v>0</v>
      </c>
      <c r="R976" s="6">
        <v>0</v>
      </c>
      <c r="S976" s="6">
        <v>1</v>
      </c>
      <c r="T976" s="6">
        <v>0</v>
      </c>
      <c r="U976" s="6">
        <v>0</v>
      </c>
      <c r="V976" s="6">
        <v>13</v>
      </c>
    </row>
    <row r="977" spans="1:22" x14ac:dyDescent="0.2">
      <c r="A977" s="6" t="s">
        <v>2224</v>
      </c>
      <c r="B977" s="6" t="s">
        <v>860</v>
      </c>
      <c r="C977" s="6" t="s">
        <v>2768</v>
      </c>
      <c r="D977" s="6" t="s">
        <v>2918</v>
      </c>
      <c r="E977" s="6" t="s">
        <v>2227</v>
      </c>
      <c r="F977" s="6" t="s">
        <v>2664</v>
      </c>
      <c r="G977" s="6">
        <v>121502156</v>
      </c>
      <c r="H977" s="6">
        <v>121502178</v>
      </c>
      <c r="I977" s="6">
        <v>121502156</v>
      </c>
      <c r="J977" s="6">
        <v>121502178</v>
      </c>
      <c r="K977" s="6" t="s">
        <v>2229</v>
      </c>
      <c r="L977" s="6">
        <v>3</v>
      </c>
      <c r="M977" s="6">
        <v>1</v>
      </c>
      <c r="N977" s="6" t="s">
        <v>217</v>
      </c>
      <c r="O977" s="6">
        <v>0</v>
      </c>
      <c r="P977" s="6">
        <v>0</v>
      </c>
      <c r="Q977" s="6">
        <v>0</v>
      </c>
      <c r="R977" s="6">
        <v>0</v>
      </c>
      <c r="S977" s="6">
        <v>1</v>
      </c>
      <c r="T977" s="6">
        <v>0</v>
      </c>
      <c r="U977" s="6">
        <v>0</v>
      </c>
      <c r="V977" s="6">
        <v>11</v>
      </c>
    </row>
    <row r="978" spans="1:22" x14ac:dyDescent="0.2">
      <c r="A978" s="6" t="s">
        <v>2224</v>
      </c>
      <c r="B978" s="6" t="s">
        <v>860</v>
      </c>
      <c r="C978" s="6" t="s">
        <v>2750</v>
      </c>
      <c r="D978" s="6" t="s">
        <v>2897</v>
      </c>
      <c r="E978" s="6" t="s">
        <v>2227</v>
      </c>
      <c r="F978" s="6" t="s">
        <v>2664</v>
      </c>
      <c r="G978" s="6">
        <v>102102385</v>
      </c>
      <c r="H978" s="6">
        <v>102102391</v>
      </c>
      <c r="I978" s="6">
        <v>102102364</v>
      </c>
      <c r="J978" s="6">
        <v>102102392</v>
      </c>
      <c r="K978" s="6" t="s">
        <v>2229</v>
      </c>
      <c r="L978" s="6">
        <v>15</v>
      </c>
      <c r="M978" s="6">
        <v>0</v>
      </c>
      <c r="N978" s="6" t="s">
        <v>2321</v>
      </c>
      <c r="O978" s="6">
        <v>1</v>
      </c>
      <c r="P978" s="6">
        <v>0</v>
      </c>
      <c r="Q978" s="6">
        <v>1</v>
      </c>
      <c r="R978" s="6">
        <v>1</v>
      </c>
      <c r="S978" s="6">
        <v>1</v>
      </c>
      <c r="T978" s="6">
        <v>1</v>
      </c>
      <c r="U978" s="6">
        <v>1</v>
      </c>
      <c r="V978" s="6">
        <v>4</v>
      </c>
    </row>
    <row r="979" spans="1:22" x14ac:dyDescent="0.2">
      <c r="A979" s="6" t="s">
        <v>2224</v>
      </c>
      <c r="B979" s="6" t="s">
        <v>860</v>
      </c>
      <c r="C979" s="6" t="s">
        <v>2750</v>
      </c>
      <c r="D979" s="6" t="s">
        <v>2895</v>
      </c>
      <c r="E979" s="6" t="s">
        <v>2227</v>
      </c>
      <c r="F979" s="6" t="s">
        <v>2664</v>
      </c>
      <c r="G979" s="6">
        <v>102101980</v>
      </c>
      <c r="H979" s="6">
        <v>102101986</v>
      </c>
      <c r="I979" s="6">
        <v>102101959</v>
      </c>
      <c r="J979" s="6">
        <v>102101987</v>
      </c>
      <c r="K979" s="6" t="s">
        <v>2229</v>
      </c>
      <c r="L979" s="6">
        <v>7</v>
      </c>
      <c r="M979" s="6">
        <v>0</v>
      </c>
      <c r="N979" s="6" t="s">
        <v>2240</v>
      </c>
      <c r="O979" s="6">
        <v>1</v>
      </c>
      <c r="P979" s="6">
        <v>0</v>
      </c>
      <c r="Q979" s="6">
        <v>1</v>
      </c>
      <c r="R979" s="6">
        <v>1</v>
      </c>
      <c r="S979" s="6">
        <v>1</v>
      </c>
      <c r="T979" s="6">
        <v>0</v>
      </c>
      <c r="U979" s="6">
        <v>0</v>
      </c>
      <c r="V979" s="6">
        <v>4</v>
      </c>
    </row>
    <row r="980" spans="1:22" x14ac:dyDescent="0.2">
      <c r="A980" s="6" t="s">
        <v>2224</v>
      </c>
      <c r="B980" s="6" t="s">
        <v>860</v>
      </c>
      <c r="C980" s="6" t="s">
        <v>2693</v>
      </c>
      <c r="D980" s="6" t="s">
        <v>2827</v>
      </c>
      <c r="E980" s="6" t="s">
        <v>2227</v>
      </c>
      <c r="F980" s="6" t="s">
        <v>2664</v>
      </c>
      <c r="G980" s="6">
        <v>110101409</v>
      </c>
      <c r="H980" s="6">
        <v>110101414</v>
      </c>
      <c r="I980" s="6">
        <v>110101409</v>
      </c>
      <c r="J980" s="6">
        <v>110101414</v>
      </c>
      <c r="K980" s="6" t="s">
        <v>2234</v>
      </c>
      <c r="L980" s="6">
        <v>4</v>
      </c>
      <c r="M980" s="6">
        <v>2</v>
      </c>
      <c r="N980" s="6" t="s">
        <v>2240</v>
      </c>
      <c r="O980" s="6">
        <v>1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6</v>
      </c>
    </row>
    <row r="981" spans="1:22" x14ac:dyDescent="0.2">
      <c r="A981" s="6" t="s">
        <v>2224</v>
      </c>
      <c r="B981" s="6" t="s">
        <v>860</v>
      </c>
      <c r="C981" s="6" t="s">
        <v>2693</v>
      </c>
      <c r="D981" s="6" t="s">
        <v>2828</v>
      </c>
      <c r="E981" s="6" t="s">
        <v>2227</v>
      </c>
      <c r="F981" s="6" t="s">
        <v>2664</v>
      </c>
      <c r="G981" s="6">
        <v>110102559</v>
      </c>
      <c r="H981" s="6">
        <v>110102565</v>
      </c>
      <c r="I981" s="6">
        <v>110102558</v>
      </c>
      <c r="J981" s="6">
        <v>110102581</v>
      </c>
      <c r="K981" s="6" t="s">
        <v>2234</v>
      </c>
      <c r="L981" s="6">
        <v>10</v>
      </c>
      <c r="M981" s="6">
        <v>0</v>
      </c>
      <c r="N981" s="6" t="s">
        <v>2240</v>
      </c>
      <c r="O981" s="6">
        <v>1</v>
      </c>
      <c r="P981" s="6">
        <v>0</v>
      </c>
      <c r="Q981" s="6">
        <v>1</v>
      </c>
      <c r="R981" s="6">
        <v>0</v>
      </c>
      <c r="S981" s="6">
        <v>1</v>
      </c>
      <c r="T981" s="6">
        <v>0</v>
      </c>
      <c r="U981" s="6">
        <v>1</v>
      </c>
      <c r="V981" s="6">
        <v>6</v>
      </c>
    </row>
    <row r="982" spans="1:22" x14ac:dyDescent="0.2">
      <c r="A982" s="6" t="s">
        <v>2224</v>
      </c>
      <c r="B982" s="6" t="s">
        <v>860</v>
      </c>
      <c r="C982" s="6" t="s">
        <v>2694</v>
      </c>
      <c r="D982" s="6" t="s">
        <v>2829</v>
      </c>
      <c r="E982" s="6" t="s">
        <v>2227</v>
      </c>
      <c r="F982" s="6" t="s">
        <v>2664</v>
      </c>
      <c r="G982" s="6">
        <v>111611276</v>
      </c>
      <c r="H982" s="6">
        <v>111611281</v>
      </c>
      <c r="I982" s="6">
        <v>111611276</v>
      </c>
      <c r="J982" s="6">
        <v>111611281</v>
      </c>
      <c r="K982" s="6" t="s">
        <v>2234</v>
      </c>
      <c r="L982" s="6">
        <v>3</v>
      </c>
      <c r="M982" s="6">
        <v>0</v>
      </c>
      <c r="N982" s="6" t="s">
        <v>2237</v>
      </c>
      <c r="O982" s="6">
        <v>1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  <c r="V982" s="6">
        <v>11</v>
      </c>
    </row>
    <row r="983" spans="1:22" x14ac:dyDescent="0.2">
      <c r="A983" s="6" t="s">
        <v>2224</v>
      </c>
      <c r="B983" s="6" t="s">
        <v>860</v>
      </c>
      <c r="C983" s="6" t="s">
        <v>3172</v>
      </c>
      <c r="D983" s="6" t="s">
        <v>3416</v>
      </c>
      <c r="E983" s="6" t="s">
        <v>2227</v>
      </c>
      <c r="F983" s="6" t="s">
        <v>3124</v>
      </c>
      <c r="G983" s="6">
        <v>39888832</v>
      </c>
      <c r="H983" s="6">
        <v>39888838</v>
      </c>
      <c r="I983" s="6">
        <v>39888818</v>
      </c>
      <c r="J983" s="6">
        <v>39888839</v>
      </c>
      <c r="K983" s="6" t="s">
        <v>2229</v>
      </c>
      <c r="L983" s="6">
        <v>20</v>
      </c>
      <c r="M983" s="6">
        <v>0</v>
      </c>
      <c r="N983" s="6" t="s">
        <v>2240</v>
      </c>
      <c r="O983" s="6">
        <v>1</v>
      </c>
      <c r="P983" s="6">
        <v>0</v>
      </c>
      <c r="Q983" s="6">
        <v>0</v>
      </c>
      <c r="R983" s="6">
        <v>0</v>
      </c>
      <c r="S983" s="6">
        <v>1</v>
      </c>
      <c r="T983" s="6">
        <v>0</v>
      </c>
      <c r="U983" s="6">
        <v>0</v>
      </c>
      <c r="V983" s="6">
        <v>0</v>
      </c>
    </row>
    <row r="984" spans="1:22" x14ac:dyDescent="0.2">
      <c r="A984" s="6" t="s">
        <v>2224</v>
      </c>
      <c r="B984" s="6" t="s">
        <v>860</v>
      </c>
      <c r="C984" s="6" t="s">
        <v>3176</v>
      </c>
      <c r="D984" s="6" t="s">
        <v>3421</v>
      </c>
      <c r="E984" s="6" t="s">
        <v>2227</v>
      </c>
      <c r="F984" s="6" t="s">
        <v>3124</v>
      </c>
      <c r="G984" s="6">
        <v>41672792</v>
      </c>
      <c r="H984" s="6">
        <v>41672799</v>
      </c>
      <c r="I984" s="6">
        <v>41672792</v>
      </c>
      <c r="J984" s="6">
        <v>41672799</v>
      </c>
      <c r="K984" s="6" t="s">
        <v>2229</v>
      </c>
      <c r="L984" s="6">
        <v>2</v>
      </c>
      <c r="M984" s="6">
        <v>0</v>
      </c>
      <c r="N984" s="6" t="s">
        <v>217</v>
      </c>
      <c r="O984" s="6">
        <v>1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3</v>
      </c>
    </row>
    <row r="985" spans="1:22" x14ac:dyDescent="0.2">
      <c r="A985" s="6" t="s">
        <v>2224</v>
      </c>
      <c r="B985" s="6" t="s">
        <v>860</v>
      </c>
      <c r="C985" s="6" t="s">
        <v>3178</v>
      </c>
      <c r="D985" s="6" t="s">
        <v>729</v>
      </c>
      <c r="E985" s="6" t="s">
        <v>2227</v>
      </c>
      <c r="F985" s="6" t="s">
        <v>3124</v>
      </c>
      <c r="G985" s="6">
        <v>41774531</v>
      </c>
      <c r="H985" s="6">
        <v>41774536</v>
      </c>
      <c r="I985" s="6">
        <v>41774531</v>
      </c>
      <c r="J985" s="6">
        <v>41774536</v>
      </c>
      <c r="K985" s="6" t="s">
        <v>2229</v>
      </c>
      <c r="L985" s="6">
        <v>4</v>
      </c>
      <c r="M985" s="6">
        <v>0</v>
      </c>
      <c r="N985" s="6" t="s">
        <v>2240</v>
      </c>
      <c r="O985" s="6">
        <v>1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11</v>
      </c>
    </row>
    <row r="986" spans="1:22" x14ac:dyDescent="0.2">
      <c r="A986" s="6" t="s">
        <v>2224</v>
      </c>
      <c r="B986" s="6" t="s">
        <v>860</v>
      </c>
      <c r="C986" s="6" t="s">
        <v>3198</v>
      </c>
      <c r="D986" s="6" t="s">
        <v>3438</v>
      </c>
      <c r="E986" s="6" t="s">
        <v>2227</v>
      </c>
      <c r="F986" s="6" t="s">
        <v>3124</v>
      </c>
      <c r="G986" s="6">
        <v>69696162</v>
      </c>
      <c r="H986" s="6">
        <v>69696177</v>
      </c>
      <c r="I986" s="6">
        <v>69696162</v>
      </c>
      <c r="J986" s="6">
        <v>69696177</v>
      </c>
      <c r="K986" s="6" t="s">
        <v>2229</v>
      </c>
      <c r="L986" s="6">
        <v>1</v>
      </c>
      <c r="M986" s="6">
        <v>0</v>
      </c>
      <c r="N986" s="6" t="s">
        <v>217</v>
      </c>
      <c r="O986" s="6">
        <v>0</v>
      </c>
      <c r="P986" s="6">
        <v>0</v>
      </c>
      <c r="Q986" s="6">
        <v>0</v>
      </c>
      <c r="R986" s="6">
        <v>0</v>
      </c>
      <c r="S986" s="6">
        <v>1</v>
      </c>
      <c r="T986" s="6">
        <v>0</v>
      </c>
      <c r="U986" s="6">
        <v>0</v>
      </c>
      <c r="V986" s="6">
        <v>6</v>
      </c>
    </row>
    <row r="987" spans="1:22" x14ac:dyDescent="0.2">
      <c r="A987" s="6" t="s">
        <v>2224</v>
      </c>
      <c r="B987" s="6" t="s">
        <v>860</v>
      </c>
      <c r="C987" s="6" t="s">
        <v>3145</v>
      </c>
      <c r="D987" s="6" t="s">
        <v>3390</v>
      </c>
      <c r="E987" s="6" t="s">
        <v>2227</v>
      </c>
      <c r="F987" s="6" t="s">
        <v>3124</v>
      </c>
      <c r="G987" s="6">
        <v>56992185</v>
      </c>
      <c r="H987" s="6">
        <v>56992192</v>
      </c>
      <c r="I987" s="6">
        <v>56992184</v>
      </c>
      <c r="J987" s="6">
        <v>56992212</v>
      </c>
      <c r="K987" s="6" t="s">
        <v>2234</v>
      </c>
      <c r="L987" s="6">
        <v>1</v>
      </c>
      <c r="M987" s="6">
        <v>0</v>
      </c>
      <c r="N987" s="6" t="s">
        <v>2237</v>
      </c>
      <c r="O987" s="6">
        <v>1</v>
      </c>
      <c r="P987" s="6">
        <v>0</v>
      </c>
      <c r="Q987" s="6">
        <v>0</v>
      </c>
      <c r="R987" s="6">
        <v>1</v>
      </c>
      <c r="S987" s="6">
        <v>0</v>
      </c>
      <c r="T987" s="6">
        <v>0</v>
      </c>
      <c r="U987" s="6">
        <v>0</v>
      </c>
      <c r="V987" s="6">
        <v>13</v>
      </c>
    </row>
    <row r="988" spans="1:22" x14ac:dyDescent="0.2">
      <c r="A988" s="6" t="s">
        <v>2224</v>
      </c>
      <c r="B988" s="6" t="s">
        <v>860</v>
      </c>
      <c r="C988" s="6" t="s">
        <v>3145</v>
      </c>
      <c r="D988" s="6" t="s">
        <v>3388</v>
      </c>
      <c r="E988" s="6" t="s">
        <v>2227</v>
      </c>
      <c r="F988" s="6" t="s">
        <v>3124</v>
      </c>
      <c r="G988" s="6">
        <v>56990102</v>
      </c>
      <c r="H988" s="6">
        <v>56990130</v>
      </c>
      <c r="I988" s="6">
        <v>56990102</v>
      </c>
      <c r="J988" s="6">
        <v>56990130</v>
      </c>
      <c r="K988" s="6" t="s">
        <v>2234</v>
      </c>
      <c r="L988" s="6">
        <v>1</v>
      </c>
      <c r="M988" s="6">
        <v>0</v>
      </c>
      <c r="N988" s="6" t="s">
        <v>217</v>
      </c>
      <c r="O988" s="6">
        <v>0</v>
      </c>
      <c r="P988" s="6">
        <v>0</v>
      </c>
      <c r="Q988" s="6">
        <v>0</v>
      </c>
      <c r="R988" s="6">
        <v>1</v>
      </c>
      <c r="S988" s="6">
        <v>0</v>
      </c>
      <c r="T988" s="6">
        <v>0</v>
      </c>
      <c r="U988" s="6">
        <v>0</v>
      </c>
      <c r="V988" s="6">
        <v>13</v>
      </c>
    </row>
    <row r="989" spans="1:22" x14ac:dyDescent="0.2">
      <c r="A989" s="6" t="s">
        <v>2224</v>
      </c>
      <c r="B989" s="6" t="s">
        <v>860</v>
      </c>
      <c r="C989" s="6" t="s">
        <v>3145</v>
      </c>
      <c r="D989" s="6" t="s">
        <v>3384</v>
      </c>
      <c r="E989" s="6" t="s">
        <v>2227</v>
      </c>
      <c r="F989" s="6" t="s">
        <v>3124</v>
      </c>
      <c r="G989" s="6">
        <v>56922955</v>
      </c>
      <c r="H989" s="6">
        <v>56922960</v>
      </c>
      <c r="I989" s="6">
        <v>56922954</v>
      </c>
      <c r="J989" s="6">
        <v>56922974</v>
      </c>
      <c r="K989" s="6" t="s">
        <v>2234</v>
      </c>
      <c r="L989" s="6">
        <v>3</v>
      </c>
      <c r="M989" s="6">
        <v>0</v>
      </c>
      <c r="N989" s="6" t="s">
        <v>2240</v>
      </c>
      <c r="O989" s="6">
        <v>1</v>
      </c>
      <c r="P989" s="6">
        <v>0</v>
      </c>
      <c r="Q989" s="6">
        <v>1</v>
      </c>
      <c r="R989" s="6">
        <v>0</v>
      </c>
      <c r="S989" s="6">
        <v>1</v>
      </c>
      <c r="T989" s="6">
        <v>0</v>
      </c>
      <c r="U989" s="6">
        <v>0</v>
      </c>
      <c r="V989" s="6">
        <v>13</v>
      </c>
    </row>
    <row r="990" spans="1:22" x14ac:dyDescent="0.2">
      <c r="A990" s="6" t="s">
        <v>2224</v>
      </c>
      <c r="B990" s="6" t="s">
        <v>860</v>
      </c>
      <c r="C990" s="6" t="s">
        <v>3145</v>
      </c>
      <c r="D990" s="6" t="s">
        <v>3386</v>
      </c>
      <c r="E990" s="6" t="s">
        <v>2227</v>
      </c>
      <c r="F990" s="6" t="s">
        <v>3124</v>
      </c>
      <c r="G990" s="6">
        <v>56923034</v>
      </c>
      <c r="H990" s="6">
        <v>56923039</v>
      </c>
      <c r="I990" s="6">
        <v>56923034</v>
      </c>
      <c r="J990" s="6">
        <v>56923039</v>
      </c>
      <c r="K990" s="6" t="s">
        <v>2234</v>
      </c>
      <c r="L990" s="6">
        <v>1</v>
      </c>
      <c r="M990" s="6">
        <v>0</v>
      </c>
      <c r="N990" s="6" t="s">
        <v>2237</v>
      </c>
      <c r="O990" s="6">
        <v>1</v>
      </c>
      <c r="P990" s="6">
        <v>0</v>
      </c>
      <c r="Q990" s="6">
        <v>1</v>
      </c>
      <c r="R990" s="6">
        <v>0</v>
      </c>
      <c r="S990" s="6">
        <v>0</v>
      </c>
      <c r="T990" s="6">
        <v>0</v>
      </c>
      <c r="U990" s="6">
        <v>0</v>
      </c>
      <c r="V990" s="6">
        <v>13</v>
      </c>
    </row>
    <row r="991" spans="1:22" x14ac:dyDescent="0.2">
      <c r="A991" s="6" t="s">
        <v>2224</v>
      </c>
      <c r="B991" s="6" t="s">
        <v>860</v>
      </c>
      <c r="C991" s="6" t="s">
        <v>3184</v>
      </c>
      <c r="D991" s="6" t="s">
        <v>404</v>
      </c>
      <c r="E991" s="6" t="s">
        <v>2227</v>
      </c>
      <c r="F991" s="6" t="s">
        <v>3124</v>
      </c>
      <c r="G991" s="6">
        <v>58001044</v>
      </c>
      <c r="H991" s="6">
        <v>58001049</v>
      </c>
      <c r="I991" s="6">
        <v>58001030</v>
      </c>
      <c r="J991" s="6">
        <v>58001050</v>
      </c>
      <c r="K991" s="6" t="s">
        <v>2229</v>
      </c>
      <c r="L991" s="6">
        <v>3</v>
      </c>
      <c r="M991" s="6">
        <v>0</v>
      </c>
      <c r="N991" s="6" t="s">
        <v>2240</v>
      </c>
      <c r="O991" s="6">
        <v>1</v>
      </c>
      <c r="P991" s="6">
        <v>0</v>
      </c>
      <c r="Q991" s="6">
        <v>0</v>
      </c>
      <c r="R991" s="6">
        <v>0</v>
      </c>
      <c r="S991" s="6">
        <v>1</v>
      </c>
      <c r="T991" s="6">
        <v>0</v>
      </c>
      <c r="U991" s="6">
        <v>0</v>
      </c>
      <c r="V991" s="6">
        <v>8</v>
      </c>
    </row>
    <row r="992" spans="1:22" x14ac:dyDescent="0.2">
      <c r="A992" s="6" t="s">
        <v>2224</v>
      </c>
      <c r="B992" s="6" t="s">
        <v>860</v>
      </c>
      <c r="C992" s="6" t="s">
        <v>2298</v>
      </c>
      <c r="D992" s="6" t="s">
        <v>2310</v>
      </c>
      <c r="E992" s="6" t="s">
        <v>2227</v>
      </c>
      <c r="F992" s="6" t="s">
        <v>2233</v>
      </c>
      <c r="G992" s="6">
        <v>94638903</v>
      </c>
      <c r="H992" s="6">
        <v>94638908</v>
      </c>
      <c r="I992" s="6">
        <v>94638903</v>
      </c>
      <c r="J992" s="6">
        <v>94638908</v>
      </c>
      <c r="K992" s="6" t="s">
        <v>2234</v>
      </c>
      <c r="L992" s="6">
        <v>4</v>
      </c>
      <c r="M992" s="6">
        <v>0</v>
      </c>
      <c r="N992" s="6" t="s">
        <v>2240</v>
      </c>
      <c r="O992" s="6">
        <v>1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2</v>
      </c>
    </row>
    <row r="993" spans="1:22" x14ac:dyDescent="0.2">
      <c r="A993" s="6" t="s">
        <v>2224</v>
      </c>
      <c r="B993" s="6" t="s">
        <v>860</v>
      </c>
      <c r="C993" s="6" t="s">
        <v>3574</v>
      </c>
      <c r="D993" s="6" t="s">
        <v>308</v>
      </c>
      <c r="E993" s="6" t="s">
        <v>2227</v>
      </c>
      <c r="F993" s="6" t="s">
        <v>3485</v>
      </c>
      <c r="G993" s="6">
        <v>26615534</v>
      </c>
      <c r="H993" s="6">
        <v>26615539</v>
      </c>
      <c r="I993" s="6">
        <v>26615534</v>
      </c>
      <c r="J993" s="6">
        <v>26615539</v>
      </c>
      <c r="K993" s="6" t="s">
        <v>2229</v>
      </c>
      <c r="L993" s="6">
        <v>1</v>
      </c>
      <c r="M993" s="6">
        <v>0</v>
      </c>
      <c r="N993" s="6" t="s">
        <v>2237</v>
      </c>
      <c r="O993" s="6">
        <v>1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9</v>
      </c>
    </row>
    <row r="994" spans="1:22" x14ac:dyDescent="0.2">
      <c r="A994" s="6" t="s">
        <v>2224</v>
      </c>
      <c r="B994" s="6" t="s">
        <v>860</v>
      </c>
      <c r="C994" s="6" t="s">
        <v>3574</v>
      </c>
      <c r="D994" s="6" t="s">
        <v>3882</v>
      </c>
      <c r="E994" s="6" t="s">
        <v>2227</v>
      </c>
      <c r="F994" s="6" t="s">
        <v>3485</v>
      </c>
      <c r="G994" s="6">
        <v>26613783</v>
      </c>
      <c r="H994" s="6">
        <v>26613788</v>
      </c>
      <c r="I994" s="6">
        <v>26613783</v>
      </c>
      <c r="J994" s="6">
        <v>26613788</v>
      </c>
      <c r="K994" s="6" t="s">
        <v>2229</v>
      </c>
      <c r="L994" s="6">
        <v>6</v>
      </c>
      <c r="M994" s="6">
        <v>0</v>
      </c>
      <c r="N994" s="6" t="s">
        <v>2301</v>
      </c>
      <c r="O994" s="6">
        <v>1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9</v>
      </c>
    </row>
    <row r="995" spans="1:22" x14ac:dyDescent="0.2">
      <c r="A995" s="6" t="s">
        <v>2224</v>
      </c>
      <c r="B995" s="6" t="s">
        <v>860</v>
      </c>
      <c r="C995" s="6" t="s">
        <v>3494</v>
      </c>
      <c r="D995" s="6" t="s">
        <v>94</v>
      </c>
      <c r="E995" s="6" t="s">
        <v>2227</v>
      </c>
      <c r="F995" s="6" t="s">
        <v>3485</v>
      </c>
      <c r="G995" s="6">
        <v>38296531</v>
      </c>
      <c r="H995" s="6">
        <v>38296536</v>
      </c>
      <c r="I995" s="6">
        <v>38296531</v>
      </c>
      <c r="J995" s="6">
        <v>38296536</v>
      </c>
      <c r="K995" s="6" t="s">
        <v>2234</v>
      </c>
      <c r="L995" s="6">
        <v>1</v>
      </c>
      <c r="M995" s="6">
        <v>0</v>
      </c>
      <c r="N995" s="6" t="s">
        <v>2237</v>
      </c>
      <c r="O995" s="6">
        <v>1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1</v>
      </c>
    </row>
    <row r="996" spans="1:22" x14ac:dyDescent="0.2">
      <c r="A996" s="6" t="s">
        <v>2224</v>
      </c>
      <c r="B996" s="6" t="s">
        <v>860</v>
      </c>
      <c r="C996" s="6" t="s">
        <v>3494</v>
      </c>
      <c r="D996" s="6" t="s">
        <v>3807</v>
      </c>
      <c r="E996" s="6" t="s">
        <v>2227</v>
      </c>
      <c r="F996" s="6" t="s">
        <v>3485</v>
      </c>
      <c r="G996" s="6">
        <v>38296132</v>
      </c>
      <c r="H996" s="6">
        <v>38296137</v>
      </c>
      <c r="I996" s="6">
        <v>38296132</v>
      </c>
      <c r="J996" s="6">
        <v>38296137</v>
      </c>
      <c r="K996" s="6" t="s">
        <v>2234</v>
      </c>
      <c r="L996" s="6">
        <v>1</v>
      </c>
      <c r="M996" s="6">
        <v>0</v>
      </c>
      <c r="N996" s="6" t="s">
        <v>2237</v>
      </c>
      <c r="O996" s="6">
        <v>1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1</v>
      </c>
    </row>
    <row r="997" spans="1:22" x14ac:dyDescent="0.2">
      <c r="A997" s="6" t="s">
        <v>2224</v>
      </c>
      <c r="B997" s="6" t="s">
        <v>860</v>
      </c>
      <c r="C997" s="6" t="s">
        <v>3501</v>
      </c>
      <c r="D997" s="6" t="s">
        <v>105</v>
      </c>
      <c r="E997" s="6" t="s">
        <v>2227</v>
      </c>
      <c r="F997" s="6" t="s">
        <v>3485</v>
      </c>
      <c r="G997" s="6">
        <v>44547978</v>
      </c>
      <c r="H997" s="6">
        <v>44547984</v>
      </c>
      <c r="I997" s="6">
        <v>44547977</v>
      </c>
      <c r="J997" s="6">
        <v>44547995</v>
      </c>
      <c r="K997" s="6" t="s">
        <v>2234</v>
      </c>
      <c r="L997" s="6">
        <v>3</v>
      </c>
      <c r="M997" s="6">
        <v>0</v>
      </c>
      <c r="N997" s="6" t="s">
        <v>2240</v>
      </c>
      <c r="O997" s="6">
        <v>1</v>
      </c>
      <c r="P997" s="6">
        <v>0</v>
      </c>
      <c r="Q997" s="6">
        <v>1</v>
      </c>
      <c r="R997" s="6">
        <v>0</v>
      </c>
      <c r="S997" s="6">
        <v>1</v>
      </c>
      <c r="T997" s="6">
        <v>0</v>
      </c>
      <c r="U997" s="6">
        <v>0</v>
      </c>
      <c r="V997" s="6">
        <v>17</v>
      </c>
    </row>
    <row r="998" spans="1:22" x14ac:dyDescent="0.2">
      <c r="A998" s="6" t="s">
        <v>2224</v>
      </c>
      <c r="B998" s="6" t="s">
        <v>860</v>
      </c>
      <c r="C998" s="6" t="s">
        <v>3502</v>
      </c>
      <c r="D998" s="6" t="s">
        <v>3815</v>
      </c>
      <c r="E998" s="6" t="s">
        <v>2227</v>
      </c>
      <c r="F998" s="6" t="s">
        <v>3485</v>
      </c>
      <c r="G998" s="6">
        <v>48034305</v>
      </c>
      <c r="H998" s="6">
        <v>48034310</v>
      </c>
      <c r="I998" s="6">
        <v>48034305</v>
      </c>
      <c r="J998" s="6">
        <v>48034310</v>
      </c>
      <c r="K998" s="6" t="s">
        <v>2234</v>
      </c>
      <c r="L998" s="6">
        <v>2</v>
      </c>
      <c r="M998" s="6">
        <v>0</v>
      </c>
      <c r="N998" s="6" t="s">
        <v>2240</v>
      </c>
      <c r="O998" s="6">
        <v>1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8</v>
      </c>
    </row>
    <row r="999" spans="1:22" x14ac:dyDescent="0.2">
      <c r="A999" s="6" t="s">
        <v>2224</v>
      </c>
      <c r="B999" s="6" t="s">
        <v>860</v>
      </c>
      <c r="C999" s="6" t="s">
        <v>3502</v>
      </c>
      <c r="D999" s="6" t="s">
        <v>3817</v>
      </c>
      <c r="E999" s="6" t="s">
        <v>2227</v>
      </c>
      <c r="F999" s="6" t="s">
        <v>3485</v>
      </c>
      <c r="G999" s="6">
        <v>48035004</v>
      </c>
      <c r="H999" s="6">
        <v>48035010</v>
      </c>
      <c r="I999" s="6">
        <v>48035003</v>
      </c>
      <c r="J999" s="6">
        <v>48035024</v>
      </c>
      <c r="K999" s="6" t="s">
        <v>2234</v>
      </c>
      <c r="L999" s="6">
        <v>14</v>
      </c>
      <c r="M999" s="6">
        <v>0</v>
      </c>
      <c r="N999" s="6" t="s">
        <v>2240</v>
      </c>
      <c r="O999" s="6">
        <v>1</v>
      </c>
      <c r="P999" s="6">
        <v>0</v>
      </c>
      <c r="Q999" s="6">
        <v>0</v>
      </c>
      <c r="R999" s="6">
        <v>0</v>
      </c>
      <c r="S999" s="6">
        <v>1</v>
      </c>
      <c r="T999" s="6">
        <v>1</v>
      </c>
      <c r="U999" s="6">
        <v>1</v>
      </c>
      <c r="V999" s="6">
        <v>8</v>
      </c>
    </row>
    <row r="1000" spans="1:22" x14ac:dyDescent="0.2">
      <c r="A1000" s="6" t="s">
        <v>2224</v>
      </c>
      <c r="B1000" s="6" t="s">
        <v>860</v>
      </c>
      <c r="C1000" s="6" t="s">
        <v>2585</v>
      </c>
      <c r="D1000" s="6" t="s">
        <v>2680</v>
      </c>
      <c r="E1000" s="6" t="s">
        <v>2227</v>
      </c>
      <c r="F1000" s="6" t="s">
        <v>2550</v>
      </c>
      <c r="G1000" s="6">
        <v>104239757</v>
      </c>
      <c r="H1000" s="6">
        <v>104239762</v>
      </c>
      <c r="I1000" s="6">
        <v>104239757</v>
      </c>
      <c r="J1000" s="6">
        <v>104239762</v>
      </c>
      <c r="K1000" s="6" t="s">
        <v>2234</v>
      </c>
      <c r="L1000" s="6">
        <v>7</v>
      </c>
      <c r="M1000" s="6">
        <v>0</v>
      </c>
      <c r="N1000" s="6" t="s">
        <v>2240</v>
      </c>
      <c r="O1000" s="6">
        <v>1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6">
        <v>2</v>
      </c>
    </row>
    <row r="1001" spans="1:22" x14ac:dyDescent="0.2">
      <c r="A1001" s="6" t="s">
        <v>2224</v>
      </c>
      <c r="B1001" s="6" t="s">
        <v>860</v>
      </c>
      <c r="C1001" s="6" t="s">
        <v>2574</v>
      </c>
      <c r="D1001" s="6" t="s">
        <v>345</v>
      </c>
      <c r="E1001" s="6" t="s">
        <v>2227</v>
      </c>
      <c r="F1001" s="6" t="s">
        <v>2550</v>
      </c>
      <c r="G1001" s="6">
        <v>89514167</v>
      </c>
      <c r="H1001" s="6">
        <v>89514172</v>
      </c>
      <c r="I1001" s="6">
        <v>89514167</v>
      </c>
      <c r="J1001" s="6">
        <v>89514172</v>
      </c>
      <c r="K1001" s="6" t="s">
        <v>2234</v>
      </c>
      <c r="L1001" s="6">
        <v>5</v>
      </c>
      <c r="M1001" s="6">
        <v>0</v>
      </c>
      <c r="N1001" s="6" t="s">
        <v>2240</v>
      </c>
      <c r="O1001" s="6">
        <v>1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9</v>
      </c>
    </row>
    <row r="1002" spans="1:22" x14ac:dyDescent="0.2">
      <c r="A1002" s="6" t="s">
        <v>2224</v>
      </c>
      <c r="B1002" s="6" t="s">
        <v>860</v>
      </c>
      <c r="C1002" s="6" t="s">
        <v>2653</v>
      </c>
      <c r="D1002" s="6" t="s">
        <v>2765</v>
      </c>
      <c r="E1002" s="6" t="s">
        <v>2227</v>
      </c>
      <c r="F1002" s="6" t="s">
        <v>2550</v>
      </c>
      <c r="G1002" s="6">
        <v>112270645</v>
      </c>
      <c r="H1002" s="6">
        <v>112270651</v>
      </c>
      <c r="I1002" s="6">
        <v>112270632</v>
      </c>
      <c r="J1002" s="6">
        <v>112270652</v>
      </c>
      <c r="K1002" s="6" t="s">
        <v>2229</v>
      </c>
      <c r="L1002" s="6">
        <v>7</v>
      </c>
      <c r="M1002" s="6">
        <v>0</v>
      </c>
      <c r="N1002" s="6" t="s">
        <v>2240</v>
      </c>
      <c r="O1002" s="6">
        <v>1</v>
      </c>
      <c r="P1002" s="6">
        <v>0</v>
      </c>
      <c r="Q1002" s="6">
        <v>0</v>
      </c>
      <c r="R1002" s="6">
        <v>0</v>
      </c>
      <c r="S1002" s="6">
        <v>1</v>
      </c>
      <c r="T1002" s="6">
        <v>0</v>
      </c>
      <c r="U1002" s="6">
        <v>0</v>
      </c>
      <c r="V1002" s="6">
        <v>0</v>
      </c>
    </row>
    <row r="1003" spans="1:22" x14ac:dyDescent="0.2">
      <c r="A1003" s="6" t="s">
        <v>2224</v>
      </c>
      <c r="B1003" s="6" t="s">
        <v>860</v>
      </c>
      <c r="C1003" s="6" t="s">
        <v>2620</v>
      </c>
      <c r="D1003" s="6" t="s">
        <v>2714</v>
      </c>
      <c r="E1003" s="6" t="s">
        <v>2227</v>
      </c>
      <c r="F1003" s="6" t="s">
        <v>2550</v>
      </c>
      <c r="G1003" s="6">
        <v>70333587</v>
      </c>
      <c r="H1003" s="6">
        <v>70333615</v>
      </c>
      <c r="I1003" s="6">
        <v>70333587</v>
      </c>
      <c r="J1003" s="6">
        <v>70333615</v>
      </c>
      <c r="K1003" s="6" t="s">
        <v>2229</v>
      </c>
      <c r="L1003" s="6">
        <v>1</v>
      </c>
      <c r="M1003" s="6">
        <v>0</v>
      </c>
      <c r="N1003" s="6" t="s">
        <v>217</v>
      </c>
      <c r="O1003" s="6">
        <v>0</v>
      </c>
      <c r="P1003" s="6">
        <v>0</v>
      </c>
      <c r="Q1003" s="6">
        <v>0</v>
      </c>
      <c r="R1003" s="6">
        <v>1</v>
      </c>
      <c r="S1003" s="6">
        <v>0</v>
      </c>
      <c r="T1003" s="6">
        <v>0</v>
      </c>
      <c r="U1003" s="6">
        <v>0</v>
      </c>
      <c r="V1003" s="6">
        <v>16</v>
      </c>
    </row>
    <row r="1004" spans="1:22" x14ac:dyDescent="0.2">
      <c r="A1004" s="6" t="s">
        <v>2224</v>
      </c>
      <c r="B1004" s="6" t="s">
        <v>860</v>
      </c>
      <c r="C1004" s="6" t="s">
        <v>2620</v>
      </c>
      <c r="D1004" s="6" t="s">
        <v>2715</v>
      </c>
      <c r="E1004" s="6" t="s">
        <v>2227</v>
      </c>
      <c r="F1004" s="6" t="s">
        <v>2550</v>
      </c>
      <c r="G1004" s="6">
        <v>70446171</v>
      </c>
      <c r="H1004" s="6">
        <v>70446199</v>
      </c>
      <c r="I1004" s="6">
        <v>70446171</v>
      </c>
      <c r="J1004" s="6">
        <v>70446199</v>
      </c>
      <c r="K1004" s="6" t="s">
        <v>2229</v>
      </c>
      <c r="L1004" s="6">
        <v>3</v>
      </c>
      <c r="M1004" s="6">
        <v>0</v>
      </c>
      <c r="N1004" s="6" t="s">
        <v>217</v>
      </c>
      <c r="O1004" s="6">
        <v>0</v>
      </c>
      <c r="P1004" s="6">
        <v>0</v>
      </c>
      <c r="Q1004" s="6">
        <v>0</v>
      </c>
      <c r="R1004" s="6">
        <v>1</v>
      </c>
      <c r="S1004" s="6">
        <v>0</v>
      </c>
      <c r="T1004" s="6">
        <v>0</v>
      </c>
      <c r="U1004" s="6">
        <v>0</v>
      </c>
      <c r="V1004" s="6">
        <v>16</v>
      </c>
    </row>
    <row r="1005" spans="1:22" x14ac:dyDescent="0.2">
      <c r="A1005" s="6" t="s">
        <v>2224</v>
      </c>
      <c r="B1005" s="6" t="s">
        <v>860</v>
      </c>
      <c r="C1005" s="6" t="s">
        <v>2620</v>
      </c>
      <c r="D1005" s="6" t="s">
        <v>704</v>
      </c>
      <c r="E1005" s="6" t="s">
        <v>2227</v>
      </c>
      <c r="F1005" s="6" t="s">
        <v>2550</v>
      </c>
      <c r="G1005" s="6">
        <v>70452001</v>
      </c>
      <c r="H1005" s="6">
        <v>70452007</v>
      </c>
      <c r="I1005" s="6">
        <v>70451980</v>
      </c>
      <c r="J1005" s="6">
        <v>70452008</v>
      </c>
      <c r="K1005" s="6" t="s">
        <v>2229</v>
      </c>
      <c r="L1005" s="6">
        <v>11</v>
      </c>
      <c r="M1005" s="6">
        <v>1</v>
      </c>
      <c r="N1005" s="6" t="s">
        <v>2240</v>
      </c>
      <c r="O1005" s="6">
        <v>1</v>
      </c>
      <c r="P1005" s="6">
        <v>1</v>
      </c>
      <c r="Q1005" s="6">
        <v>0</v>
      </c>
      <c r="R1005" s="6">
        <v>1</v>
      </c>
      <c r="S1005" s="6">
        <v>1</v>
      </c>
      <c r="T1005" s="6">
        <v>0</v>
      </c>
      <c r="U1005" s="6">
        <v>1</v>
      </c>
      <c r="V1005" s="6">
        <v>16</v>
      </c>
    </row>
    <row r="1006" spans="1:22" x14ac:dyDescent="0.2">
      <c r="A1006" s="6" t="s">
        <v>2224</v>
      </c>
      <c r="B1006" s="6" t="s">
        <v>860</v>
      </c>
      <c r="C1006" s="6" t="s">
        <v>3636</v>
      </c>
      <c r="D1006" s="6" t="s">
        <v>26</v>
      </c>
      <c r="E1006" s="6" t="s">
        <v>2227</v>
      </c>
      <c r="F1006" s="6" t="s">
        <v>3485</v>
      </c>
      <c r="G1006" s="6">
        <v>170497179</v>
      </c>
      <c r="H1006" s="6">
        <v>170497207</v>
      </c>
      <c r="I1006" s="6">
        <v>170497179</v>
      </c>
      <c r="J1006" s="6">
        <v>170497207</v>
      </c>
      <c r="K1006" s="6" t="s">
        <v>2229</v>
      </c>
      <c r="L1006" s="6">
        <v>2</v>
      </c>
      <c r="M1006" s="6">
        <v>0</v>
      </c>
      <c r="N1006" s="6" t="s">
        <v>2245</v>
      </c>
      <c r="O1006" s="6">
        <v>0</v>
      </c>
      <c r="P1006" s="6">
        <v>0</v>
      </c>
      <c r="Q1006" s="6">
        <v>0</v>
      </c>
      <c r="R1006" s="6">
        <v>1</v>
      </c>
      <c r="S1006" s="6">
        <v>0</v>
      </c>
      <c r="T1006" s="6">
        <v>0</v>
      </c>
      <c r="U1006" s="6">
        <v>0</v>
      </c>
      <c r="V1006" s="6">
        <v>8</v>
      </c>
    </row>
    <row r="1007" spans="1:22" x14ac:dyDescent="0.2">
      <c r="A1007" s="6" t="s">
        <v>2224</v>
      </c>
      <c r="B1007" s="6" t="s">
        <v>860</v>
      </c>
      <c r="C1007" s="6" t="s">
        <v>3636</v>
      </c>
      <c r="D1007" s="6" t="s">
        <v>3953</v>
      </c>
      <c r="E1007" s="6" t="s">
        <v>2227</v>
      </c>
      <c r="F1007" s="6" t="s">
        <v>3485</v>
      </c>
      <c r="G1007" s="6">
        <v>170494879</v>
      </c>
      <c r="H1007" s="6">
        <v>170494907</v>
      </c>
      <c r="I1007" s="6">
        <v>170494879</v>
      </c>
      <c r="J1007" s="6">
        <v>170494907</v>
      </c>
      <c r="K1007" s="6" t="s">
        <v>2229</v>
      </c>
      <c r="L1007" s="6">
        <v>1</v>
      </c>
      <c r="M1007" s="6">
        <v>0</v>
      </c>
      <c r="N1007" s="6" t="s">
        <v>2237</v>
      </c>
      <c r="O1007" s="6">
        <v>0</v>
      </c>
      <c r="P1007" s="6">
        <v>0</v>
      </c>
      <c r="Q1007" s="6">
        <v>0</v>
      </c>
      <c r="R1007" s="6">
        <v>1</v>
      </c>
      <c r="S1007" s="6">
        <v>0</v>
      </c>
      <c r="T1007" s="6">
        <v>0</v>
      </c>
      <c r="U1007" s="6">
        <v>0</v>
      </c>
      <c r="V1007" s="6">
        <v>8</v>
      </c>
    </row>
    <row r="1008" spans="1:22" x14ac:dyDescent="0.2">
      <c r="A1008" s="6" t="s">
        <v>2224</v>
      </c>
      <c r="B1008" s="6" t="s">
        <v>860</v>
      </c>
      <c r="C1008" s="6" t="s">
        <v>3536</v>
      </c>
      <c r="D1008" s="6" t="s">
        <v>637</v>
      </c>
      <c r="E1008" s="6" t="s">
        <v>2227</v>
      </c>
      <c r="F1008" s="6" t="s">
        <v>3485</v>
      </c>
      <c r="G1008" s="6">
        <v>197064724</v>
      </c>
      <c r="H1008" s="6">
        <v>197064729</v>
      </c>
      <c r="I1008" s="6">
        <v>197064724</v>
      </c>
      <c r="J1008" s="6">
        <v>197064729</v>
      </c>
      <c r="K1008" s="6" t="s">
        <v>2234</v>
      </c>
      <c r="L1008" s="6">
        <v>1</v>
      </c>
      <c r="M1008" s="6">
        <v>0</v>
      </c>
      <c r="N1008" s="6" t="s">
        <v>217</v>
      </c>
      <c r="O1008" s="6">
        <v>1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9</v>
      </c>
    </row>
    <row r="1009" spans="1:22" x14ac:dyDescent="0.2">
      <c r="A1009" s="6" t="s">
        <v>2224</v>
      </c>
      <c r="B1009" s="6" t="s">
        <v>860</v>
      </c>
      <c r="C1009" s="6" t="s">
        <v>3544</v>
      </c>
      <c r="D1009" s="6" t="s">
        <v>3853</v>
      </c>
      <c r="E1009" s="6" t="s">
        <v>2227</v>
      </c>
      <c r="F1009" s="6" t="s">
        <v>3485</v>
      </c>
      <c r="G1009" s="6">
        <v>209101086</v>
      </c>
      <c r="H1009" s="6">
        <v>209101091</v>
      </c>
      <c r="I1009" s="6">
        <v>209101085</v>
      </c>
      <c r="J1009" s="6">
        <v>209101106</v>
      </c>
      <c r="K1009" s="6" t="s">
        <v>2234</v>
      </c>
      <c r="L1009" s="6">
        <v>21</v>
      </c>
      <c r="M1009" s="6">
        <v>0</v>
      </c>
      <c r="N1009" s="6" t="s">
        <v>2301</v>
      </c>
      <c r="O1009" s="6">
        <v>1</v>
      </c>
      <c r="P1009" s="6">
        <v>0</v>
      </c>
      <c r="Q1009" s="6">
        <v>0</v>
      </c>
      <c r="R1009" s="6">
        <v>0</v>
      </c>
      <c r="S1009" s="6">
        <v>1</v>
      </c>
      <c r="T1009" s="6">
        <v>0</v>
      </c>
      <c r="U1009" s="6">
        <v>0</v>
      </c>
      <c r="V1009" s="6">
        <v>4</v>
      </c>
    </row>
    <row r="1010" spans="1:22" x14ac:dyDescent="0.2">
      <c r="A1010" s="6" t="s">
        <v>2224</v>
      </c>
      <c r="B1010" s="6" t="s">
        <v>860</v>
      </c>
      <c r="C1010" s="6" t="s">
        <v>3532</v>
      </c>
      <c r="D1010" s="6" t="s">
        <v>3843</v>
      </c>
      <c r="E1010" s="6" t="s">
        <v>2227</v>
      </c>
      <c r="F1010" s="6" t="s">
        <v>3485</v>
      </c>
      <c r="G1010" s="6">
        <v>174937218</v>
      </c>
      <c r="H1010" s="6">
        <v>174937223</v>
      </c>
      <c r="I1010" s="6">
        <v>174937218</v>
      </c>
      <c r="J1010" s="6">
        <v>174937223</v>
      </c>
      <c r="K1010" s="6" t="s">
        <v>2234</v>
      </c>
      <c r="L1010" s="6">
        <v>1</v>
      </c>
      <c r="M1010" s="6">
        <v>0</v>
      </c>
      <c r="N1010" s="6" t="s">
        <v>217</v>
      </c>
      <c r="O1010" s="6">
        <v>1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10</v>
      </c>
    </row>
    <row r="1011" spans="1:22" x14ac:dyDescent="0.2">
      <c r="A1011" s="6" t="s">
        <v>2224</v>
      </c>
      <c r="B1011" s="6" t="s">
        <v>860</v>
      </c>
      <c r="C1011" s="6" t="s">
        <v>3533</v>
      </c>
      <c r="D1011" s="6" t="s">
        <v>3844</v>
      </c>
      <c r="E1011" s="6" t="s">
        <v>2227</v>
      </c>
      <c r="F1011" s="6" t="s">
        <v>3485</v>
      </c>
      <c r="G1011" s="6">
        <v>175213008</v>
      </c>
      <c r="H1011" s="6">
        <v>175213013</v>
      </c>
      <c r="I1011" s="6">
        <v>175213007</v>
      </c>
      <c r="J1011" s="6">
        <v>175213027</v>
      </c>
      <c r="K1011" s="6" t="s">
        <v>2234</v>
      </c>
      <c r="L1011" s="6">
        <v>1</v>
      </c>
      <c r="M1011" s="6">
        <v>0</v>
      </c>
      <c r="N1011" s="6" t="s">
        <v>217</v>
      </c>
      <c r="O1011" s="6">
        <v>1</v>
      </c>
      <c r="P1011" s="6">
        <v>0</v>
      </c>
      <c r="Q1011" s="6">
        <v>0</v>
      </c>
      <c r="R1011" s="6">
        <v>0</v>
      </c>
      <c r="S1011" s="6">
        <v>1</v>
      </c>
      <c r="T1011" s="6">
        <v>0</v>
      </c>
      <c r="U1011" s="6">
        <v>0</v>
      </c>
      <c r="V1011" s="6">
        <v>7</v>
      </c>
    </row>
    <row r="1012" spans="1:22" x14ac:dyDescent="0.2">
      <c r="A1012" s="6" t="s">
        <v>2224</v>
      </c>
      <c r="B1012" s="6" t="s">
        <v>860</v>
      </c>
      <c r="C1012" s="6" t="s">
        <v>3643</v>
      </c>
      <c r="D1012" s="6" t="s">
        <v>540</v>
      </c>
      <c r="E1012" s="6" t="s">
        <v>2227</v>
      </c>
      <c r="F1012" s="6" t="s">
        <v>3485</v>
      </c>
      <c r="G1012" s="6">
        <v>182795081</v>
      </c>
      <c r="H1012" s="6">
        <v>182795087</v>
      </c>
      <c r="I1012" s="6">
        <v>182795068</v>
      </c>
      <c r="J1012" s="6">
        <v>182795088</v>
      </c>
      <c r="K1012" s="6" t="s">
        <v>2229</v>
      </c>
      <c r="L1012" s="6">
        <v>14</v>
      </c>
      <c r="M1012" s="6">
        <v>0</v>
      </c>
      <c r="N1012" s="6" t="s">
        <v>2240</v>
      </c>
      <c r="O1012" s="6">
        <v>1</v>
      </c>
      <c r="P1012" s="6">
        <v>0</v>
      </c>
      <c r="Q1012" s="6">
        <v>0</v>
      </c>
      <c r="R1012" s="6">
        <v>0</v>
      </c>
      <c r="S1012" s="6">
        <v>1</v>
      </c>
      <c r="T1012" s="6">
        <v>1</v>
      </c>
      <c r="U1012" s="6">
        <v>0</v>
      </c>
      <c r="V1012" s="6">
        <v>6</v>
      </c>
    </row>
    <row r="1013" spans="1:22" x14ac:dyDescent="0.2">
      <c r="A1013" s="6" t="s">
        <v>2224</v>
      </c>
      <c r="B1013" s="6" t="s">
        <v>860</v>
      </c>
      <c r="C1013" s="6" t="s">
        <v>3650</v>
      </c>
      <c r="D1013" s="6" t="s">
        <v>3974</v>
      </c>
      <c r="E1013" s="6" t="s">
        <v>2227</v>
      </c>
      <c r="F1013" s="6" t="s">
        <v>3485</v>
      </c>
      <c r="G1013" s="6">
        <v>204295321</v>
      </c>
      <c r="H1013" s="6">
        <v>204295326</v>
      </c>
      <c r="I1013" s="6">
        <v>204295321</v>
      </c>
      <c r="J1013" s="6">
        <v>204295326</v>
      </c>
      <c r="K1013" s="6" t="s">
        <v>2229</v>
      </c>
      <c r="L1013" s="6">
        <v>1</v>
      </c>
      <c r="M1013" s="6">
        <v>0</v>
      </c>
      <c r="N1013" s="6" t="s">
        <v>2237</v>
      </c>
      <c r="O1013" s="6">
        <v>1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11</v>
      </c>
    </row>
    <row r="1014" spans="1:22" x14ac:dyDescent="0.2">
      <c r="A1014" s="6" t="s">
        <v>2224</v>
      </c>
      <c r="B1014" s="6" t="s">
        <v>860</v>
      </c>
      <c r="C1014" s="6" t="s">
        <v>3650</v>
      </c>
      <c r="D1014" s="6" t="s">
        <v>3975</v>
      </c>
      <c r="E1014" s="6" t="s">
        <v>2227</v>
      </c>
      <c r="F1014" s="6" t="s">
        <v>3485</v>
      </c>
      <c r="G1014" s="6">
        <v>204306685</v>
      </c>
      <c r="H1014" s="6">
        <v>204306706</v>
      </c>
      <c r="I1014" s="6">
        <v>204306685</v>
      </c>
      <c r="J1014" s="6">
        <v>204306706</v>
      </c>
      <c r="K1014" s="6" t="s">
        <v>2229</v>
      </c>
      <c r="L1014" s="6">
        <v>1</v>
      </c>
      <c r="M1014" s="6">
        <v>0</v>
      </c>
      <c r="N1014" s="6" t="s">
        <v>2237</v>
      </c>
      <c r="O1014" s="6">
        <v>0</v>
      </c>
      <c r="P1014" s="6">
        <v>1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11</v>
      </c>
    </row>
    <row r="1015" spans="1:22" x14ac:dyDescent="0.2">
      <c r="A1015" s="6" t="s">
        <v>2224</v>
      </c>
      <c r="B1015" s="6" t="s">
        <v>860</v>
      </c>
      <c r="C1015" s="6" t="s">
        <v>3535</v>
      </c>
      <c r="D1015" s="6" t="s">
        <v>627</v>
      </c>
      <c r="E1015" s="6" t="s">
        <v>2227</v>
      </c>
      <c r="F1015" s="6" t="s">
        <v>3485</v>
      </c>
      <c r="G1015" s="6">
        <v>190425940</v>
      </c>
      <c r="H1015" s="6">
        <v>190425945</v>
      </c>
      <c r="I1015" s="6">
        <v>190425940</v>
      </c>
      <c r="J1015" s="6">
        <v>190425945</v>
      </c>
      <c r="K1015" s="6" t="s">
        <v>2234</v>
      </c>
      <c r="L1015" s="6">
        <v>2</v>
      </c>
      <c r="M1015" s="6">
        <v>0</v>
      </c>
      <c r="N1015" s="6" t="s">
        <v>217</v>
      </c>
      <c r="O1015" s="6">
        <v>1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5</v>
      </c>
    </row>
    <row r="1016" spans="1:22" x14ac:dyDescent="0.2">
      <c r="A1016" s="6" t="s">
        <v>2224</v>
      </c>
      <c r="B1016" s="6" t="s">
        <v>860</v>
      </c>
      <c r="C1016" s="6" t="s">
        <v>3138</v>
      </c>
      <c r="D1016" s="6" t="s">
        <v>3369</v>
      </c>
      <c r="E1016" s="6" t="s">
        <v>2227</v>
      </c>
      <c r="F1016" s="6" t="s">
        <v>3124</v>
      </c>
      <c r="G1016" s="6">
        <v>49281496</v>
      </c>
      <c r="H1016" s="6">
        <v>49281502</v>
      </c>
      <c r="I1016" s="6">
        <v>49281495</v>
      </c>
      <c r="J1016" s="6">
        <v>49281517</v>
      </c>
      <c r="K1016" s="6" t="s">
        <v>2234</v>
      </c>
      <c r="L1016" s="6">
        <v>3</v>
      </c>
      <c r="M1016" s="6">
        <v>0</v>
      </c>
      <c r="N1016" s="6" t="s">
        <v>2240</v>
      </c>
      <c r="O1016" s="6">
        <v>1</v>
      </c>
      <c r="P1016" s="6">
        <v>0</v>
      </c>
      <c r="Q1016" s="6">
        <v>0</v>
      </c>
      <c r="R1016" s="6">
        <v>0</v>
      </c>
      <c r="S1016" s="6">
        <v>1</v>
      </c>
      <c r="T1016" s="6">
        <v>0</v>
      </c>
      <c r="U1016" s="6">
        <v>0</v>
      </c>
      <c r="V1016" s="6">
        <v>13</v>
      </c>
    </row>
    <row r="1017" spans="1:22" x14ac:dyDescent="0.2">
      <c r="A1017" s="6" t="s">
        <v>2224</v>
      </c>
      <c r="B1017" s="6" t="s">
        <v>860</v>
      </c>
      <c r="C1017" s="6" t="s">
        <v>3196</v>
      </c>
      <c r="D1017" s="6" t="s">
        <v>3436</v>
      </c>
      <c r="E1017" s="6" t="s">
        <v>2227</v>
      </c>
      <c r="F1017" s="6" t="s">
        <v>3124</v>
      </c>
      <c r="G1017" s="6">
        <v>69563144</v>
      </c>
      <c r="H1017" s="6">
        <v>69563149</v>
      </c>
      <c r="I1017" s="6">
        <v>69563144</v>
      </c>
      <c r="J1017" s="6">
        <v>69563149</v>
      </c>
      <c r="K1017" s="6" t="s">
        <v>2229</v>
      </c>
      <c r="L1017" s="6">
        <v>1</v>
      </c>
      <c r="M1017" s="6">
        <v>0</v>
      </c>
      <c r="N1017" s="6" t="s">
        <v>217</v>
      </c>
      <c r="O1017" s="6">
        <v>1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6</v>
      </c>
    </row>
    <row r="1018" spans="1:22" x14ac:dyDescent="0.2">
      <c r="A1018" s="6" t="s">
        <v>2224</v>
      </c>
      <c r="B1018" s="6" t="s">
        <v>860</v>
      </c>
      <c r="C1018" s="6" t="s">
        <v>3190</v>
      </c>
      <c r="D1018" s="6" t="s">
        <v>530</v>
      </c>
      <c r="E1018" s="6" t="s">
        <v>2227</v>
      </c>
      <c r="F1018" s="6" t="s">
        <v>3124</v>
      </c>
      <c r="G1018" s="6">
        <v>63600485</v>
      </c>
      <c r="H1018" s="6">
        <v>63600508</v>
      </c>
      <c r="I1018" s="6">
        <v>63600480</v>
      </c>
      <c r="J1018" s="6">
        <v>63600508</v>
      </c>
      <c r="K1018" s="6" t="s">
        <v>2229</v>
      </c>
      <c r="L1018" s="6">
        <v>5</v>
      </c>
      <c r="M1018" s="6">
        <v>0</v>
      </c>
      <c r="N1018" s="6" t="s">
        <v>2240</v>
      </c>
      <c r="O1018" s="6">
        <v>0</v>
      </c>
      <c r="P1018" s="6">
        <v>0</v>
      </c>
      <c r="Q1018" s="6">
        <v>0</v>
      </c>
      <c r="R1018" s="6">
        <v>1</v>
      </c>
      <c r="S1018" s="6">
        <v>1</v>
      </c>
      <c r="T1018" s="6">
        <v>0</v>
      </c>
      <c r="U1018" s="6">
        <v>0</v>
      </c>
      <c r="V1018" s="6">
        <v>18</v>
      </c>
    </row>
    <row r="1019" spans="1:22" x14ac:dyDescent="0.2">
      <c r="A1019" s="6" t="s">
        <v>2224</v>
      </c>
      <c r="B1019" s="6" t="s">
        <v>860</v>
      </c>
      <c r="C1019" s="6" t="s">
        <v>3155</v>
      </c>
      <c r="D1019" s="6" t="s">
        <v>3403</v>
      </c>
      <c r="E1019" s="6" t="s">
        <v>2227</v>
      </c>
      <c r="F1019" s="6" t="s">
        <v>3124</v>
      </c>
      <c r="G1019" s="6">
        <v>65871524</v>
      </c>
      <c r="H1019" s="6">
        <v>65871529</v>
      </c>
      <c r="I1019" s="6">
        <v>65871524</v>
      </c>
      <c r="J1019" s="6">
        <v>65871529</v>
      </c>
      <c r="K1019" s="6" t="s">
        <v>2234</v>
      </c>
      <c r="L1019" s="6">
        <v>10</v>
      </c>
      <c r="M1019" s="6">
        <v>0</v>
      </c>
      <c r="N1019" s="6" t="s">
        <v>2240</v>
      </c>
      <c r="O1019" s="6">
        <v>1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7</v>
      </c>
    </row>
    <row r="1020" spans="1:22" x14ac:dyDescent="0.2">
      <c r="A1020" s="6" t="s">
        <v>2224</v>
      </c>
      <c r="B1020" s="6" t="s">
        <v>860</v>
      </c>
      <c r="C1020" s="6" t="s">
        <v>4016</v>
      </c>
      <c r="D1020" s="6" t="s">
        <v>4305</v>
      </c>
      <c r="E1020" s="6" t="s">
        <v>2227</v>
      </c>
      <c r="F1020" s="6" t="s">
        <v>3927</v>
      </c>
      <c r="G1020" s="6">
        <v>86922236</v>
      </c>
      <c r="H1020" s="6">
        <v>86922242</v>
      </c>
      <c r="I1020" s="6">
        <v>86922215</v>
      </c>
      <c r="J1020" s="6">
        <v>86922243</v>
      </c>
      <c r="K1020" s="6" t="s">
        <v>2229</v>
      </c>
      <c r="L1020" s="6">
        <v>2</v>
      </c>
      <c r="M1020" s="6">
        <v>0</v>
      </c>
      <c r="N1020" s="6" t="s">
        <v>217</v>
      </c>
      <c r="O1020" s="6">
        <v>1</v>
      </c>
      <c r="P1020" s="6">
        <v>0</v>
      </c>
      <c r="Q1020" s="6">
        <v>0</v>
      </c>
      <c r="R1020" s="6">
        <v>1</v>
      </c>
      <c r="S1020" s="6">
        <v>1</v>
      </c>
      <c r="T1020" s="6">
        <v>1</v>
      </c>
      <c r="U1020" s="6">
        <v>1</v>
      </c>
      <c r="V1020" s="6">
        <v>8</v>
      </c>
    </row>
    <row r="1021" spans="1:22" x14ac:dyDescent="0.2">
      <c r="A1021" s="6" t="s">
        <v>2224</v>
      </c>
      <c r="B1021" s="6" t="s">
        <v>860</v>
      </c>
      <c r="C1021" s="6" t="s">
        <v>3954</v>
      </c>
      <c r="D1021" s="6" t="s">
        <v>71</v>
      </c>
      <c r="E1021" s="6" t="s">
        <v>2227</v>
      </c>
      <c r="F1021" s="6" t="s">
        <v>3927</v>
      </c>
      <c r="G1021" s="6">
        <v>89647650</v>
      </c>
      <c r="H1021" s="6">
        <v>89647655</v>
      </c>
      <c r="I1021" s="6">
        <v>89647649</v>
      </c>
      <c r="J1021" s="6">
        <v>89647677</v>
      </c>
      <c r="K1021" s="6" t="s">
        <v>2234</v>
      </c>
      <c r="L1021" s="6">
        <v>1</v>
      </c>
      <c r="M1021" s="6">
        <v>0</v>
      </c>
      <c r="N1021" s="6" t="s">
        <v>217</v>
      </c>
      <c r="O1021" s="6">
        <v>1</v>
      </c>
      <c r="P1021" s="6">
        <v>0</v>
      </c>
      <c r="Q1021" s="6">
        <v>1</v>
      </c>
      <c r="R1021" s="6">
        <v>1</v>
      </c>
      <c r="S1021" s="6">
        <v>1</v>
      </c>
      <c r="T1021" s="6">
        <v>0</v>
      </c>
      <c r="U1021" s="6">
        <v>0</v>
      </c>
      <c r="V1021" s="6">
        <v>10</v>
      </c>
    </row>
    <row r="1022" spans="1:22" x14ac:dyDescent="0.2">
      <c r="A1022" s="6" t="s">
        <v>2224</v>
      </c>
      <c r="B1022" s="6" t="s">
        <v>860</v>
      </c>
      <c r="C1022" s="6" t="s">
        <v>3954</v>
      </c>
      <c r="D1022" s="6" t="s">
        <v>25</v>
      </c>
      <c r="E1022" s="6" t="s">
        <v>2227</v>
      </c>
      <c r="F1022" s="6" t="s">
        <v>3927</v>
      </c>
      <c r="G1022" s="6">
        <v>89647746</v>
      </c>
      <c r="H1022" s="6">
        <v>89647752</v>
      </c>
      <c r="I1022" s="6">
        <v>89647745</v>
      </c>
      <c r="J1022" s="6">
        <v>89647773</v>
      </c>
      <c r="K1022" s="6" t="s">
        <v>2234</v>
      </c>
      <c r="L1022" s="6">
        <v>1</v>
      </c>
      <c r="M1022" s="6">
        <v>0</v>
      </c>
      <c r="N1022" s="6" t="s">
        <v>217</v>
      </c>
      <c r="O1022" s="6">
        <v>1</v>
      </c>
      <c r="P1022" s="6">
        <v>0</v>
      </c>
      <c r="Q1022" s="6">
        <v>1</v>
      </c>
      <c r="R1022" s="6">
        <v>1</v>
      </c>
      <c r="S1022" s="6">
        <v>1</v>
      </c>
      <c r="T1022" s="6">
        <v>0</v>
      </c>
      <c r="U1022" s="6">
        <v>1</v>
      </c>
      <c r="V1022" s="6">
        <v>10</v>
      </c>
    </row>
    <row r="1023" spans="1:22" x14ac:dyDescent="0.2">
      <c r="A1023" s="6" t="s">
        <v>2224</v>
      </c>
      <c r="B1023" s="6" t="s">
        <v>860</v>
      </c>
      <c r="C1023" s="6" t="s">
        <v>4034</v>
      </c>
      <c r="D1023" s="6" t="s">
        <v>4316</v>
      </c>
      <c r="E1023" s="6" t="s">
        <v>2227</v>
      </c>
      <c r="F1023" s="6" t="s">
        <v>3927</v>
      </c>
      <c r="G1023" s="6">
        <v>134074381</v>
      </c>
      <c r="H1023" s="6">
        <v>134074386</v>
      </c>
      <c r="I1023" s="6">
        <v>134074366</v>
      </c>
      <c r="J1023" s="6">
        <v>134074387</v>
      </c>
      <c r="K1023" s="6" t="s">
        <v>2229</v>
      </c>
      <c r="L1023" s="6">
        <v>1</v>
      </c>
      <c r="M1023" s="6">
        <v>0</v>
      </c>
      <c r="N1023" s="6" t="s">
        <v>2237</v>
      </c>
      <c r="O1023" s="6">
        <v>1</v>
      </c>
      <c r="P1023" s="6">
        <v>0</v>
      </c>
      <c r="Q1023" s="6">
        <v>0</v>
      </c>
      <c r="R1023" s="6">
        <v>0</v>
      </c>
      <c r="S1023" s="6">
        <v>1</v>
      </c>
      <c r="T1023" s="6">
        <v>0</v>
      </c>
      <c r="U1023" s="6">
        <v>0</v>
      </c>
      <c r="V1023" s="6">
        <v>11</v>
      </c>
    </row>
    <row r="1024" spans="1:22" x14ac:dyDescent="0.2">
      <c r="A1024" s="6" t="s">
        <v>2224</v>
      </c>
      <c r="B1024" s="6" t="s">
        <v>860</v>
      </c>
      <c r="C1024" s="6" t="s">
        <v>4027</v>
      </c>
      <c r="D1024" s="6" t="s">
        <v>4310</v>
      </c>
      <c r="E1024" s="6" t="s">
        <v>2227</v>
      </c>
      <c r="F1024" s="6" t="s">
        <v>3927</v>
      </c>
      <c r="G1024" s="6">
        <v>113191093</v>
      </c>
      <c r="H1024" s="6">
        <v>113191099</v>
      </c>
      <c r="I1024" s="6">
        <v>113191072</v>
      </c>
      <c r="J1024" s="6">
        <v>113191100</v>
      </c>
      <c r="K1024" s="6" t="s">
        <v>2229</v>
      </c>
      <c r="L1024" s="6">
        <v>6</v>
      </c>
      <c r="M1024" s="6">
        <v>0</v>
      </c>
      <c r="N1024" s="6" t="s">
        <v>2240</v>
      </c>
      <c r="O1024" s="6">
        <v>1</v>
      </c>
      <c r="P1024" s="6">
        <v>0</v>
      </c>
      <c r="Q1024" s="6">
        <v>0</v>
      </c>
      <c r="R1024" s="6">
        <v>1</v>
      </c>
      <c r="S1024" s="6">
        <v>1</v>
      </c>
      <c r="T1024" s="6">
        <v>1</v>
      </c>
      <c r="U1024" s="6">
        <v>1</v>
      </c>
      <c r="V1024" s="6">
        <v>7</v>
      </c>
    </row>
    <row r="1025" spans="1:22" x14ac:dyDescent="0.2">
      <c r="A1025" s="6" t="s">
        <v>2224</v>
      </c>
      <c r="B1025" s="6" t="s">
        <v>860</v>
      </c>
      <c r="C1025" s="6" t="s">
        <v>4012</v>
      </c>
      <c r="D1025" s="6" t="s">
        <v>4303</v>
      </c>
      <c r="E1025" s="6" t="s">
        <v>2227</v>
      </c>
      <c r="F1025" s="6" t="s">
        <v>3927</v>
      </c>
      <c r="G1025" s="6">
        <v>83996785</v>
      </c>
      <c r="H1025" s="6">
        <v>83996790</v>
      </c>
      <c r="I1025" s="6">
        <v>83996770</v>
      </c>
      <c r="J1025" s="6">
        <v>83996791</v>
      </c>
      <c r="K1025" s="6" t="s">
        <v>2229</v>
      </c>
      <c r="L1025" s="6">
        <v>5</v>
      </c>
      <c r="M1025" s="6">
        <v>0</v>
      </c>
      <c r="N1025" s="6" t="s">
        <v>2240</v>
      </c>
      <c r="O1025" s="6">
        <v>1</v>
      </c>
      <c r="P1025" s="6">
        <v>0</v>
      </c>
      <c r="Q1025" s="6">
        <v>0</v>
      </c>
      <c r="R1025" s="6">
        <v>0</v>
      </c>
      <c r="S1025" s="6">
        <v>1</v>
      </c>
      <c r="T1025" s="6">
        <v>0</v>
      </c>
      <c r="U1025" s="6">
        <v>0</v>
      </c>
      <c r="V1025" s="6">
        <v>13</v>
      </c>
    </row>
    <row r="1026" spans="1:22" x14ac:dyDescent="0.2">
      <c r="A1026" s="6" t="s">
        <v>2224</v>
      </c>
      <c r="B1026" s="6" t="s">
        <v>860</v>
      </c>
      <c r="C1026" s="6" t="s">
        <v>4010</v>
      </c>
      <c r="D1026" s="6" t="s">
        <v>781</v>
      </c>
      <c r="E1026" s="6" t="s">
        <v>2227</v>
      </c>
      <c r="F1026" s="6" t="s">
        <v>3927</v>
      </c>
      <c r="G1026" s="6">
        <v>81211055</v>
      </c>
      <c r="H1026" s="6">
        <v>81211060</v>
      </c>
      <c r="I1026" s="6">
        <v>81211055</v>
      </c>
      <c r="J1026" s="6">
        <v>81211060</v>
      </c>
      <c r="K1026" s="6" t="s">
        <v>2229</v>
      </c>
      <c r="L1026" s="6">
        <v>1</v>
      </c>
      <c r="M1026" s="6">
        <v>0</v>
      </c>
      <c r="N1026" s="6" t="s">
        <v>2237</v>
      </c>
      <c r="O1026" s="6">
        <v>1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2</v>
      </c>
    </row>
    <row r="1027" spans="1:22" x14ac:dyDescent="0.2">
      <c r="A1027" s="6" t="s">
        <v>2224</v>
      </c>
      <c r="B1027" s="6" t="s">
        <v>860</v>
      </c>
      <c r="C1027" s="6" t="s">
        <v>4014</v>
      </c>
      <c r="D1027" s="6" t="s">
        <v>4304</v>
      </c>
      <c r="E1027" s="6" t="s">
        <v>2227</v>
      </c>
      <c r="F1027" s="6" t="s">
        <v>3927</v>
      </c>
      <c r="G1027" s="6">
        <v>84526494</v>
      </c>
      <c r="H1027" s="6">
        <v>84526499</v>
      </c>
      <c r="I1027" s="6">
        <v>84526494</v>
      </c>
      <c r="J1027" s="6">
        <v>84526499</v>
      </c>
      <c r="K1027" s="6" t="s">
        <v>2229</v>
      </c>
      <c r="L1027" s="6">
        <v>3</v>
      </c>
      <c r="M1027" s="6">
        <v>0</v>
      </c>
      <c r="N1027" s="6" t="s">
        <v>2240</v>
      </c>
      <c r="O1027" s="6">
        <v>1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7</v>
      </c>
    </row>
    <row r="1028" spans="1:22" x14ac:dyDescent="0.2">
      <c r="A1028" s="6" t="s">
        <v>2224</v>
      </c>
      <c r="B1028" s="6" t="s">
        <v>860</v>
      </c>
      <c r="C1028" s="6" t="s">
        <v>4032</v>
      </c>
      <c r="D1028" s="6" t="s">
        <v>4313</v>
      </c>
      <c r="E1028" s="6" t="s">
        <v>2227</v>
      </c>
      <c r="F1028" s="6" t="s">
        <v>3927</v>
      </c>
      <c r="G1028" s="6">
        <v>129131929</v>
      </c>
      <c r="H1028" s="6">
        <v>129131935</v>
      </c>
      <c r="I1028" s="6">
        <v>129131917</v>
      </c>
      <c r="J1028" s="6">
        <v>129131936</v>
      </c>
      <c r="K1028" s="6" t="s">
        <v>2229</v>
      </c>
      <c r="L1028" s="6">
        <v>1</v>
      </c>
      <c r="M1028" s="6">
        <v>0</v>
      </c>
      <c r="N1028" s="6" t="s">
        <v>2237</v>
      </c>
      <c r="O1028" s="6">
        <v>1</v>
      </c>
      <c r="P1028" s="6">
        <v>0</v>
      </c>
      <c r="Q1028" s="6">
        <v>0</v>
      </c>
      <c r="R1028" s="6">
        <v>0</v>
      </c>
      <c r="S1028" s="6">
        <v>1</v>
      </c>
      <c r="T1028" s="6">
        <v>0</v>
      </c>
      <c r="U1028" s="6">
        <v>0</v>
      </c>
      <c r="V1028" s="6">
        <v>10</v>
      </c>
    </row>
    <row r="1029" spans="1:22" x14ac:dyDescent="0.2">
      <c r="A1029" s="6" t="s">
        <v>2224</v>
      </c>
      <c r="B1029" s="6" t="s">
        <v>860</v>
      </c>
      <c r="C1029" s="6" t="s">
        <v>3942</v>
      </c>
      <c r="D1029" s="6" t="s">
        <v>587</v>
      </c>
      <c r="E1029" s="6" t="s">
        <v>2227</v>
      </c>
      <c r="F1029" s="6" t="s">
        <v>3927</v>
      </c>
      <c r="G1029" s="6">
        <v>76835272</v>
      </c>
      <c r="H1029" s="6">
        <v>76835277</v>
      </c>
      <c r="I1029" s="6">
        <v>76835272</v>
      </c>
      <c r="J1029" s="6">
        <v>76835277</v>
      </c>
      <c r="K1029" s="6" t="s">
        <v>2234</v>
      </c>
      <c r="L1029" s="6">
        <v>2</v>
      </c>
      <c r="M1029" s="6">
        <v>0</v>
      </c>
      <c r="N1029" s="6" t="s">
        <v>217</v>
      </c>
      <c r="O1029" s="6">
        <v>1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8</v>
      </c>
    </row>
    <row r="1030" spans="1:22" x14ac:dyDescent="0.2">
      <c r="A1030" s="6" t="s">
        <v>2224</v>
      </c>
      <c r="B1030" s="6" t="s">
        <v>860</v>
      </c>
      <c r="C1030" s="6" t="s">
        <v>3941</v>
      </c>
      <c r="D1030" s="6" t="s">
        <v>402</v>
      </c>
      <c r="E1030" s="6" t="s">
        <v>2227</v>
      </c>
      <c r="F1030" s="6" t="s">
        <v>3927</v>
      </c>
      <c r="G1030" s="6">
        <v>76569783</v>
      </c>
      <c r="H1030" s="6">
        <v>76569788</v>
      </c>
      <c r="I1030" s="6">
        <v>76569783</v>
      </c>
      <c r="J1030" s="6">
        <v>76569788</v>
      </c>
      <c r="K1030" s="6" t="s">
        <v>2234</v>
      </c>
      <c r="L1030" s="6">
        <v>12</v>
      </c>
      <c r="M1030" s="6">
        <v>0</v>
      </c>
      <c r="N1030" s="6" t="s">
        <v>2240</v>
      </c>
      <c r="O1030" s="6">
        <v>1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10</v>
      </c>
    </row>
    <row r="1031" spans="1:22" x14ac:dyDescent="0.2">
      <c r="A1031" s="6" t="s">
        <v>2224</v>
      </c>
      <c r="B1031" s="6" t="s">
        <v>860</v>
      </c>
      <c r="C1031" s="6" t="s">
        <v>4009</v>
      </c>
      <c r="D1031" s="6" t="s">
        <v>207</v>
      </c>
      <c r="E1031" s="6" t="s">
        <v>2227</v>
      </c>
      <c r="F1031" s="6" t="s">
        <v>3927</v>
      </c>
      <c r="G1031" s="6">
        <v>77959556</v>
      </c>
      <c r="H1031" s="6">
        <v>77959561</v>
      </c>
      <c r="I1031" s="6">
        <v>77959556</v>
      </c>
      <c r="J1031" s="6">
        <v>77959561</v>
      </c>
      <c r="K1031" s="6" t="s">
        <v>2229</v>
      </c>
      <c r="L1031" s="6">
        <v>8</v>
      </c>
      <c r="M1031" s="6">
        <v>0</v>
      </c>
      <c r="N1031" s="6" t="s">
        <v>2240</v>
      </c>
      <c r="O1031" s="6">
        <v>1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2</v>
      </c>
    </row>
    <row r="1032" spans="1:22" x14ac:dyDescent="0.2">
      <c r="A1032" s="6" t="s">
        <v>2224</v>
      </c>
      <c r="B1032" s="6" t="s">
        <v>860</v>
      </c>
      <c r="C1032" s="6" t="s">
        <v>3944</v>
      </c>
      <c r="D1032" s="6" t="s">
        <v>4272</v>
      </c>
      <c r="E1032" s="6" t="s">
        <v>2227</v>
      </c>
      <c r="F1032" s="6" t="s">
        <v>3927</v>
      </c>
      <c r="G1032" s="6">
        <v>77082679</v>
      </c>
      <c r="H1032" s="6">
        <v>77082684</v>
      </c>
      <c r="I1032" s="6">
        <v>77082679</v>
      </c>
      <c r="J1032" s="6">
        <v>77082684</v>
      </c>
      <c r="K1032" s="6" t="s">
        <v>2234</v>
      </c>
      <c r="L1032" s="6">
        <v>5</v>
      </c>
      <c r="M1032" s="6">
        <v>0</v>
      </c>
      <c r="N1032" s="6" t="s">
        <v>2240</v>
      </c>
      <c r="O1032" s="6">
        <v>1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2</v>
      </c>
    </row>
    <row r="1033" spans="1:22" x14ac:dyDescent="0.2">
      <c r="A1033" s="6" t="s">
        <v>2224</v>
      </c>
      <c r="B1033" s="6" t="s">
        <v>860</v>
      </c>
      <c r="C1033" s="6" t="s">
        <v>3944</v>
      </c>
      <c r="D1033" s="6" t="s">
        <v>4271</v>
      </c>
      <c r="E1033" s="6" t="s">
        <v>2227</v>
      </c>
      <c r="F1033" s="6" t="s">
        <v>3927</v>
      </c>
      <c r="G1033" s="6">
        <v>77082201</v>
      </c>
      <c r="H1033" s="6">
        <v>77082208</v>
      </c>
      <c r="I1033" s="6">
        <v>77082200</v>
      </c>
      <c r="J1033" s="6">
        <v>77082226</v>
      </c>
      <c r="K1033" s="6" t="s">
        <v>2234</v>
      </c>
      <c r="L1033" s="6">
        <v>4</v>
      </c>
      <c r="M1033" s="6">
        <v>0</v>
      </c>
      <c r="N1033" s="6" t="s">
        <v>2240</v>
      </c>
      <c r="O1033" s="6">
        <v>1</v>
      </c>
      <c r="P1033" s="6">
        <v>0</v>
      </c>
      <c r="Q1033" s="6">
        <v>0</v>
      </c>
      <c r="R1033" s="6">
        <v>0</v>
      </c>
      <c r="S1033" s="6">
        <v>1</v>
      </c>
      <c r="T1033" s="6">
        <v>0</v>
      </c>
      <c r="U1033" s="6">
        <v>0</v>
      </c>
      <c r="V1033" s="6">
        <v>2</v>
      </c>
    </row>
    <row r="1034" spans="1:22" x14ac:dyDescent="0.2">
      <c r="A1034" s="6" t="s">
        <v>2224</v>
      </c>
      <c r="B1034" s="6" t="s">
        <v>860</v>
      </c>
      <c r="C1034" s="6" t="s">
        <v>3946</v>
      </c>
      <c r="D1034" s="6" t="s">
        <v>4274</v>
      </c>
      <c r="E1034" s="6" t="s">
        <v>2227</v>
      </c>
      <c r="F1034" s="6" t="s">
        <v>3927</v>
      </c>
      <c r="G1034" s="6">
        <v>78641489</v>
      </c>
      <c r="H1034" s="6">
        <v>78641494</v>
      </c>
      <c r="I1034" s="6">
        <v>78641488</v>
      </c>
      <c r="J1034" s="6">
        <v>78641516</v>
      </c>
      <c r="K1034" s="6" t="s">
        <v>2234</v>
      </c>
      <c r="L1034" s="6">
        <v>9</v>
      </c>
      <c r="M1034" s="6">
        <v>0</v>
      </c>
      <c r="N1034" s="6" t="s">
        <v>2240</v>
      </c>
      <c r="O1034" s="6">
        <v>1</v>
      </c>
      <c r="P1034" s="6">
        <v>0</v>
      </c>
      <c r="Q1034" s="6">
        <v>0</v>
      </c>
      <c r="R1034" s="6">
        <v>1</v>
      </c>
      <c r="S1034" s="6">
        <v>0</v>
      </c>
      <c r="T1034" s="6">
        <v>0</v>
      </c>
      <c r="U1034" s="6">
        <v>0</v>
      </c>
      <c r="V1034" s="6">
        <v>11</v>
      </c>
    </row>
    <row r="1035" spans="1:22" x14ac:dyDescent="0.2">
      <c r="A1035" s="6" t="s">
        <v>2224</v>
      </c>
      <c r="B1035" s="6" t="s">
        <v>860</v>
      </c>
      <c r="C1035" s="6" t="s">
        <v>3946</v>
      </c>
      <c r="D1035" s="6" t="s">
        <v>4273</v>
      </c>
      <c r="E1035" s="6" t="s">
        <v>2227</v>
      </c>
      <c r="F1035" s="6" t="s">
        <v>3927</v>
      </c>
      <c r="G1035" s="6">
        <v>78638688</v>
      </c>
      <c r="H1035" s="6">
        <v>78638693</v>
      </c>
      <c r="I1035" s="6">
        <v>78638687</v>
      </c>
      <c r="J1035" s="6">
        <v>78638715</v>
      </c>
      <c r="K1035" s="6" t="s">
        <v>2234</v>
      </c>
      <c r="L1035" s="6">
        <v>2</v>
      </c>
      <c r="M1035" s="6">
        <v>0</v>
      </c>
      <c r="N1035" s="6" t="s">
        <v>2240</v>
      </c>
      <c r="O1035" s="6">
        <v>1</v>
      </c>
      <c r="P1035" s="6">
        <v>0</v>
      </c>
      <c r="Q1035" s="6">
        <v>0</v>
      </c>
      <c r="R1035" s="6">
        <v>1</v>
      </c>
      <c r="S1035" s="6">
        <v>0</v>
      </c>
      <c r="T1035" s="6">
        <v>0</v>
      </c>
      <c r="U1035" s="6">
        <v>0</v>
      </c>
      <c r="V1035" s="6">
        <v>11</v>
      </c>
    </row>
    <row r="1036" spans="1:22" x14ac:dyDescent="0.2">
      <c r="A1036" s="6" t="s">
        <v>2224</v>
      </c>
      <c r="B1036" s="6" t="s">
        <v>860</v>
      </c>
      <c r="C1036" s="6" t="s">
        <v>4004</v>
      </c>
      <c r="D1036" s="6" t="s">
        <v>4301</v>
      </c>
      <c r="E1036" s="6" t="s">
        <v>2227</v>
      </c>
      <c r="F1036" s="6" t="s">
        <v>3927</v>
      </c>
      <c r="G1036" s="6">
        <v>76735129</v>
      </c>
      <c r="H1036" s="6">
        <v>76735134</v>
      </c>
      <c r="I1036" s="6">
        <v>76735107</v>
      </c>
      <c r="J1036" s="6">
        <v>76735135</v>
      </c>
      <c r="K1036" s="6" t="s">
        <v>2229</v>
      </c>
      <c r="L1036" s="6">
        <v>3</v>
      </c>
      <c r="M1036" s="6">
        <v>0</v>
      </c>
      <c r="N1036" s="6" t="s">
        <v>2237</v>
      </c>
      <c r="O1036" s="6">
        <v>1</v>
      </c>
      <c r="P1036" s="6">
        <v>0</v>
      </c>
      <c r="Q1036" s="6">
        <v>0</v>
      </c>
      <c r="R1036" s="6">
        <v>1</v>
      </c>
      <c r="S1036" s="6">
        <v>1</v>
      </c>
      <c r="T1036" s="6">
        <v>0</v>
      </c>
      <c r="U1036" s="6">
        <v>0</v>
      </c>
      <c r="V1036" s="6">
        <v>7</v>
      </c>
    </row>
    <row r="1037" spans="1:22" x14ac:dyDescent="0.2">
      <c r="A1037" s="6" t="s">
        <v>2224</v>
      </c>
      <c r="B1037" s="6" t="s">
        <v>860</v>
      </c>
      <c r="C1037" s="6" t="s">
        <v>4022</v>
      </c>
      <c r="D1037" s="6" t="s">
        <v>4308</v>
      </c>
      <c r="E1037" s="6" t="s">
        <v>2227</v>
      </c>
      <c r="F1037" s="6" t="s">
        <v>3927</v>
      </c>
      <c r="G1037" s="6">
        <v>106767821</v>
      </c>
      <c r="H1037" s="6">
        <v>106767826</v>
      </c>
      <c r="I1037" s="6">
        <v>106767821</v>
      </c>
      <c r="J1037" s="6">
        <v>106767826</v>
      </c>
      <c r="K1037" s="6" t="s">
        <v>2229</v>
      </c>
      <c r="L1037" s="6">
        <v>1</v>
      </c>
      <c r="M1037" s="6">
        <v>0</v>
      </c>
      <c r="N1037" s="6" t="s">
        <v>2237</v>
      </c>
      <c r="O1037" s="6">
        <v>1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5</v>
      </c>
    </row>
    <row r="1038" spans="1:22" x14ac:dyDescent="0.2">
      <c r="A1038" s="6" t="s">
        <v>2224</v>
      </c>
      <c r="B1038" s="6" t="s">
        <v>860</v>
      </c>
      <c r="C1038" s="6" t="s">
        <v>4022</v>
      </c>
      <c r="D1038" s="6" t="s">
        <v>4307</v>
      </c>
      <c r="E1038" s="6" t="s">
        <v>2227</v>
      </c>
      <c r="F1038" s="6" t="s">
        <v>3927</v>
      </c>
      <c r="G1038" s="6">
        <v>106767236</v>
      </c>
      <c r="H1038" s="6">
        <v>106767241</v>
      </c>
      <c r="I1038" s="6">
        <v>106767236</v>
      </c>
      <c r="J1038" s="6">
        <v>106767241</v>
      </c>
      <c r="K1038" s="6" t="s">
        <v>2229</v>
      </c>
      <c r="L1038" s="6">
        <v>2</v>
      </c>
      <c r="M1038" s="6">
        <v>0</v>
      </c>
      <c r="N1038" s="6" t="s">
        <v>3761</v>
      </c>
      <c r="O1038" s="6">
        <v>1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5</v>
      </c>
    </row>
    <row r="1039" spans="1:22" x14ac:dyDescent="0.2">
      <c r="A1039" s="6" t="s">
        <v>2224</v>
      </c>
      <c r="B1039" s="6" t="s">
        <v>860</v>
      </c>
      <c r="C1039" s="6" t="s">
        <v>3959</v>
      </c>
      <c r="D1039" s="6" t="s">
        <v>4278</v>
      </c>
      <c r="E1039" s="6" t="s">
        <v>2227</v>
      </c>
      <c r="F1039" s="6" t="s">
        <v>3927</v>
      </c>
      <c r="G1039" s="6">
        <v>108534868</v>
      </c>
      <c r="H1039" s="6">
        <v>108534873</v>
      </c>
      <c r="I1039" s="6">
        <v>108534867</v>
      </c>
      <c r="J1039" s="6">
        <v>108534888</v>
      </c>
      <c r="K1039" s="6" t="s">
        <v>2234</v>
      </c>
      <c r="L1039" s="6">
        <v>8</v>
      </c>
      <c r="M1039" s="6">
        <v>0</v>
      </c>
      <c r="N1039" s="6" t="s">
        <v>2240</v>
      </c>
      <c r="O1039" s="6">
        <v>1</v>
      </c>
      <c r="P1039" s="6">
        <v>0</v>
      </c>
      <c r="Q1039" s="6">
        <v>0</v>
      </c>
      <c r="R1039" s="6">
        <v>0</v>
      </c>
      <c r="S1039" s="6">
        <v>1</v>
      </c>
      <c r="T1039" s="6">
        <v>0</v>
      </c>
      <c r="U1039" s="6">
        <v>0</v>
      </c>
      <c r="V1039" s="6">
        <v>8</v>
      </c>
    </row>
    <row r="1040" spans="1:22" x14ac:dyDescent="0.2">
      <c r="A1040" s="6" t="s">
        <v>2224</v>
      </c>
      <c r="B1040" s="6" t="s">
        <v>860</v>
      </c>
      <c r="C1040" s="6" t="s">
        <v>3957</v>
      </c>
      <c r="D1040" s="6" t="s">
        <v>330</v>
      </c>
      <c r="E1040" s="6" t="s">
        <v>2227</v>
      </c>
      <c r="F1040" s="6" t="s">
        <v>3927</v>
      </c>
      <c r="G1040" s="6">
        <v>101945887</v>
      </c>
      <c r="H1040" s="6">
        <v>101945893</v>
      </c>
      <c r="I1040" s="6">
        <v>101945886</v>
      </c>
      <c r="J1040" s="6">
        <v>101945907</v>
      </c>
      <c r="K1040" s="6" t="s">
        <v>2234</v>
      </c>
      <c r="L1040" s="6">
        <v>8</v>
      </c>
      <c r="M1040" s="6">
        <v>0</v>
      </c>
      <c r="N1040" s="6" t="s">
        <v>2240</v>
      </c>
      <c r="O1040" s="6">
        <v>1</v>
      </c>
      <c r="P1040" s="6">
        <v>0</v>
      </c>
      <c r="Q1040" s="6">
        <v>0</v>
      </c>
      <c r="R1040" s="6">
        <v>0</v>
      </c>
      <c r="S1040" s="6">
        <v>1</v>
      </c>
      <c r="T1040" s="6">
        <v>1</v>
      </c>
      <c r="U1040" s="6">
        <v>1</v>
      </c>
      <c r="V1040" s="6">
        <v>2</v>
      </c>
    </row>
    <row r="1041" spans="1:22" x14ac:dyDescent="0.2">
      <c r="A1041" s="6" t="s">
        <v>2224</v>
      </c>
      <c r="B1041" s="6" t="s">
        <v>860</v>
      </c>
      <c r="C1041" s="6" t="s">
        <v>3791</v>
      </c>
      <c r="D1041" s="6" t="s">
        <v>4131</v>
      </c>
      <c r="E1041" s="6" t="s">
        <v>2227</v>
      </c>
      <c r="F1041" s="6" t="s">
        <v>3759</v>
      </c>
      <c r="G1041" s="6">
        <v>31601868</v>
      </c>
      <c r="H1041" s="6">
        <v>31601874</v>
      </c>
      <c r="I1041" s="6">
        <v>31601854</v>
      </c>
      <c r="J1041" s="6">
        <v>31601875</v>
      </c>
      <c r="K1041" s="6" t="s">
        <v>2229</v>
      </c>
      <c r="L1041" s="6">
        <v>7</v>
      </c>
      <c r="M1041" s="6">
        <v>0</v>
      </c>
      <c r="N1041" s="6" t="s">
        <v>2240</v>
      </c>
      <c r="O1041" s="6">
        <v>1</v>
      </c>
      <c r="P1041" s="6">
        <v>0</v>
      </c>
      <c r="Q1041" s="6">
        <v>0</v>
      </c>
      <c r="R1041" s="6">
        <v>0</v>
      </c>
      <c r="S1041" s="6">
        <v>1</v>
      </c>
      <c r="T1041" s="6">
        <v>0</v>
      </c>
      <c r="U1041" s="6">
        <v>0</v>
      </c>
      <c r="V1041" s="6">
        <v>14</v>
      </c>
    </row>
    <row r="1042" spans="1:22" x14ac:dyDescent="0.2">
      <c r="A1042" s="6" t="s">
        <v>2224</v>
      </c>
      <c r="B1042" s="6" t="s">
        <v>860</v>
      </c>
      <c r="C1042" s="6" t="s">
        <v>3774</v>
      </c>
      <c r="D1042" s="6" t="s">
        <v>4116</v>
      </c>
      <c r="E1042" s="6" t="s">
        <v>2227</v>
      </c>
      <c r="F1042" s="6" t="s">
        <v>3759</v>
      </c>
      <c r="G1042" s="6">
        <v>44642322</v>
      </c>
      <c r="H1042" s="6">
        <v>44642327</v>
      </c>
      <c r="I1042" s="6">
        <v>44642322</v>
      </c>
      <c r="J1042" s="6">
        <v>44642327</v>
      </c>
      <c r="K1042" s="6" t="s">
        <v>2234</v>
      </c>
      <c r="L1042" s="6">
        <v>1</v>
      </c>
      <c r="M1042" s="6">
        <v>0</v>
      </c>
      <c r="N1042" s="6" t="s">
        <v>2237</v>
      </c>
      <c r="O1042" s="6">
        <v>1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7</v>
      </c>
    </row>
    <row r="1043" spans="1:22" x14ac:dyDescent="0.2">
      <c r="A1043" s="6" t="s">
        <v>2224</v>
      </c>
      <c r="B1043" s="6" t="s">
        <v>860</v>
      </c>
      <c r="C1043" s="6" t="s">
        <v>2884</v>
      </c>
      <c r="D1043" s="6" t="s">
        <v>3077</v>
      </c>
      <c r="E1043" s="6" t="s">
        <v>2227</v>
      </c>
      <c r="F1043" s="6" t="s">
        <v>2778</v>
      </c>
      <c r="G1043" s="6">
        <v>32797043</v>
      </c>
      <c r="H1043" s="6">
        <v>32797050</v>
      </c>
      <c r="I1043" s="6">
        <v>32797022</v>
      </c>
      <c r="J1043" s="6">
        <v>32797050</v>
      </c>
      <c r="K1043" s="6" t="s">
        <v>2229</v>
      </c>
      <c r="L1043" s="6">
        <v>4</v>
      </c>
      <c r="M1043" s="6">
        <v>0</v>
      </c>
      <c r="N1043" s="6" t="s">
        <v>2240</v>
      </c>
      <c r="O1043" s="6">
        <v>0</v>
      </c>
      <c r="P1043" s="6">
        <v>0</v>
      </c>
      <c r="Q1043" s="6">
        <v>0</v>
      </c>
      <c r="R1043" s="6">
        <v>1</v>
      </c>
      <c r="S1043" s="6">
        <v>1</v>
      </c>
      <c r="T1043" s="6">
        <v>0</v>
      </c>
      <c r="U1043" s="6">
        <v>1</v>
      </c>
      <c r="V1043" s="6">
        <v>6</v>
      </c>
    </row>
    <row r="1044" spans="1:22" x14ac:dyDescent="0.2">
      <c r="A1044" s="6" t="s">
        <v>2224</v>
      </c>
      <c r="B1044" s="6" t="s">
        <v>860</v>
      </c>
      <c r="C1044" s="6" t="s">
        <v>2791</v>
      </c>
      <c r="D1044" s="6" t="s">
        <v>2957</v>
      </c>
      <c r="E1044" s="6" t="s">
        <v>2227</v>
      </c>
      <c r="F1044" s="6" t="s">
        <v>2778</v>
      </c>
      <c r="G1044" s="6">
        <v>31434592</v>
      </c>
      <c r="H1044" s="6">
        <v>31434597</v>
      </c>
      <c r="I1044" s="6">
        <v>31434592</v>
      </c>
      <c r="J1044" s="6">
        <v>31434597</v>
      </c>
      <c r="K1044" s="6" t="s">
        <v>2234</v>
      </c>
      <c r="L1044" s="6">
        <v>1</v>
      </c>
      <c r="M1044" s="6">
        <v>0</v>
      </c>
      <c r="N1044" s="6" t="s">
        <v>2237</v>
      </c>
      <c r="O1044" s="6">
        <v>1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9</v>
      </c>
    </row>
    <row r="1045" spans="1:22" x14ac:dyDescent="0.2">
      <c r="A1045" s="6" t="s">
        <v>2224</v>
      </c>
      <c r="B1045" s="6" t="s">
        <v>860</v>
      </c>
      <c r="C1045" s="6" t="s">
        <v>2873</v>
      </c>
      <c r="D1045" s="6" t="s">
        <v>3060</v>
      </c>
      <c r="E1045" s="6" t="s">
        <v>2227</v>
      </c>
      <c r="F1045" s="6" t="s">
        <v>2778</v>
      </c>
      <c r="G1045" s="6">
        <v>19671365</v>
      </c>
      <c r="H1045" s="6">
        <v>19671370</v>
      </c>
      <c r="I1045" s="6">
        <v>19671365</v>
      </c>
      <c r="J1045" s="6">
        <v>19671370</v>
      </c>
      <c r="K1045" s="6" t="s">
        <v>2229</v>
      </c>
      <c r="L1045" s="6">
        <v>4</v>
      </c>
      <c r="M1045" s="6">
        <v>0</v>
      </c>
      <c r="N1045" s="6" t="s">
        <v>2301</v>
      </c>
      <c r="O1045" s="6">
        <v>1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4</v>
      </c>
    </row>
    <row r="1046" spans="1:22" x14ac:dyDescent="0.2">
      <c r="A1046" s="6" t="s">
        <v>2224</v>
      </c>
      <c r="B1046" s="6" t="s">
        <v>860</v>
      </c>
      <c r="C1046" s="6" t="s">
        <v>2877</v>
      </c>
      <c r="D1046" s="6" t="s">
        <v>3069</v>
      </c>
      <c r="E1046" s="6" t="s">
        <v>2227</v>
      </c>
      <c r="F1046" s="6" t="s">
        <v>2778</v>
      </c>
      <c r="G1046" s="6">
        <v>22841537</v>
      </c>
      <c r="H1046" s="6">
        <v>22841542</v>
      </c>
      <c r="I1046" s="6">
        <v>22841537</v>
      </c>
      <c r="J1046" s="6">
        <v>22841542</v>
      </c>
      <c r="K1046" s="6" t="s">
        <v>2229</v>
      </c>
      <c r="L1046" s="6">
        <v>1</v>
      </c>
      <c r="M1046" s="6">
        <v>0</v>
      </c>
      <c r="N1046" s="6" t="s">
        <v>2237</v>
      </c>
      <c r="O1046" s="6">
        <v>1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8</v>
      </c>
    </row>
    <row r="1047" spans="1:22" x14ac:dyDescent="0.2">
      <c r="A1047" s="6" t="s">
        <v>2224</v>
      </c>
      <c r="B1047" s="6" t="s">
        <v>860</v>
      </c>
      <c r="C1047" s="6" t="s">
        <v>2877</v>
      </c>
      <c r="D1047" s="6" t="s">
        <v>3067</v>
      </c>
      <c r="E1047" s="6" t="s">
        <v>2227</v>
      </c>
      <c r="F1047" s="6" t="s">
        <v>2778</v>
      </c>
      <c r="G1047" s="6">
        <v>22840357</v>
      </c>
      <c r="H1047" s="6">
        <v>22840362</v>
      </c>
      <c r="I1047" s="6">
        <v>22840357</v>
      </c>
      <c r="J1047" s="6">
        <v>22840362</v>
      </c>
      <c r="K1047" s="6" t="s">
        <v>2229</v>
      </c>
      <c r="L1047" s="6">
        <v>9</v>
      </c>
      <c r="M1047" s="6">
        <v>0</v>
      </c>
      <c r="N1047" s="6" t="s">
        <v>2240</v>
      </c>
      <c r="O1047" s="6">
        <v>1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8</v>
      </c>
    </row>
    <row r="1048" spans="1:22" x14ac:dyDescent="0.2">
      <c r="A1048" s="6" t="s">
        <v>2224</v>
      </c>
      <c r="B1048" s="6" t="s">
        <v>860</v>
      </c>
      <c r="C1048" s="6" t="s">
        <v>2877</v>
      </c>
      <c r="D1048" s="6" t="s">
        <v>3065</v>
      </c>
      <c r="E1048" s="6" t="s">
        <v>2227</v>
      </c>
      <c r="F1048" s="6" t="s">
        <v>2778</v>
      </c>
      <c r="G1048" s="6">
        <v>22840312</v>
      </c>
      <c r="H1048" s="6">
        <v>22840317</v>
      </c>
      <c r="I1048" s="6">
        <v>22840312</v>
      </c>
      <c r="J1048" s="6">
        <v>22840318</v>
      </c>
      <c r="K1048" s="6" t="s">
        <v>2229</v>
      </c>
      <c r="L1048" s="6">
        <v>9</v>
      </c>
      <c r="M1048" s="6">
        <v>0</v>
      </c>
      <c r="N1048" s="6" t="s">
        <v>2240</v>
      </c>
      <c r="O1048" s="6">
        <v>1</v>
      </c>
      <c r="P1048" s="6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1</v>
      </c>
      <c r="V1048" s="6">
        <v>8</v>
      </c>
    </row>
    <row r="1049" spans="1:22" x14ac:dyDescent="0.2">
      <c r="A1049" s="6" t="s">
        <v>2224</v>
      </c>
      <c r="B1049" s="6" t="s">
        <v>860</v>
      </c>
      <c r="C1049" s="6" t="s">
        <v>2797</v>
      </c>
      <c r="D1049" s="6" t="s">
        <v>844</v>
      </c>
      <c r="E1049" s="6" t="s">
        <v>2227</v>
      </c>
      <c r="F1049" s="6" t="s">
        <v>2778</v>
      </c>
      <c r="G1049" s="6">
        <v>46313731</v>
      </c>
      <c r="H1049" s="6">
        <v>46313736</v>
      </c>
      <c r="I1049" s="6">
        <v>46313731</v>
      </c>
      <c r="J1049" s="6">
        <v>46313736</v>
      </c>
      <c r="K1049" s="6" t="s">
        <v>2234</v>
      </c>
      <c r="L1049" s="6">
        <v>2</v>
      </c>
      <c r="M1049" s="6">
        <v>0</v>
      </c>
      <c r="N1049" s="6" t="s">
        <v>2240</v>
      </c>
      <c r="O1049" s="6">
        <v>1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2</v>
      </c>
    </row>
    <row r="1050" spans="1:22" x14ac:dyDescent="0.2">
      <c r="A1050" s="6" t="s">
        <v>2224</v>
      </c>
      <c r="B1050" s="6" t="s">
        <v>860</v>
      </c>
      <c r="C1050" s="6" t="s">
        <v>2797</v>
      </c>
      <c r="D1050" s="6" t="s">
        <v>56</v>
      </c>
      <c r="E1050" s="6" t="s">
        <v>2227</v>
      </c>
      <c r="F1050" s="6" t="s">
        <v>2778</v>
      </c>
      <c r="G1050" s="6">
        <v>46314001</v>
      </c>
      <c r="H1050" s="6">
        <v>46314007</v>
      </c>
      <c r="I1050" s="6">
        <v>46314000</v>
      </c>
      <c r="J1050" s="6">
        <v>46314020</v>
      </c>
      <c r="K1050" s="6" t="s">
        <v>2234</v>
      </c>
      <c r="L1050" s="6">
        <v>9</v>
      </c>
      <c r="M1050" s="6">
        <v>0</v>
      </c>
      <c r="N1050" s="6" t="s">
        <v>2240</v>
      </c>
      <c r="O1050" s="6">
        <v>1</v>
      </c>
      <c r="P1050" s="6">
        <v>0</v>
      </c>
      <c r="Q1050" s="6">
        <v>0</v>
      </c>
      <c r="R1050" s="6">
        <v>0</v>
      </c>
      <c r="S1050" s="6">
        <v>1</v>
      </c>
      <c r="T1050" s="6">
        <v>0</v>
      </c>
      <c r="U1050" s="6">
        <v>0</v>
      </c>
      <c r="V1050" s="6">
        <v>2</v>
      </c>
    </row>
    <row r="1051" spans="1:22" x14ac:dyDescent="0.2">
      <c r="A1051" s="6" t="s">
        <v>2224</v>
      </c>
      <c r="B1051" s="6" t="s">
        <v>860</v>
      </c>
      <c r="C1051" s="6" t="s">
        <v>2825</v>
      </c>
      <c r="D1051" s="6" t="s">
        <v>3005</v>
      </c>
      <c r="E1051" s="6" t="s">
        <v>2227</v>
      </c>
      <c r="F1051" s="6" t="s">
        <v>2778</v>
      </c>
      <c r="G1051" s="6">
        <v>76422708</v>
      </c>
      <c r="H1051" s="6">
        <v>76422715</v>
      </c>
      <c r="I1051" s="6">
        <v>76422708</v>
      </c>
      <c r="J1051" s="6">
        <v>76422715</v>
      </c>
      <c r="K1051" s="6" t="s">
        <v>2234</v>
      </c>
      <c r="L1051" s="6">
        <v>2</v>
      </c>
      <c r="M1051" s="6">
        <v>0</v>
      </c>
      <c r="N1051" s="6" t="s">
        <v>2237</v>
      </c>
      <c r="O1051" s="6">
        <v>1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2</v>
      </c>
    </row>
    <row r="1052" spans="1:22" x14ac:dyDescent="0.2">
      <c r="A1052" s="6" t="s">
        <v>2224</v>
      </c>
      <c r="B1052" s="6" t="s">
        <v>860</v>
      </c>
      <c r="C1052" s="6" t="s">
        <v>2825</v>
      </c>
      <c r="D1052" s="6" t="s">
        <v>3003</v>
      </c>
      <c r="E1052" s="6" t="s">
        <v>2227</v>
      </c>
      <c r="F1052" s="6" t="s">
        <v>2778</v>
      </c>
      <c r="G1052" s="6">
        <v>76422157</v>
      </c>
      <c r="H1052" s="6">
        <v>76422162</v>
      </c>
      <c r="I1052" s="6">
        <v>76422157</v>
      </c>
      <c r="J1052" s="6">
        <v>76422162</v>
      </c>
      <c r="K1052" s="6" t="s">
        <v>2234</v>
      </c>
      <c r="L1052" s="6">
        <v>3</v>
      </c>
      <c r="M1052" s="6">
        <v>0</v>
      </c>
      <c r="N1052" s="6" t="s">
        <v>2240</v>
      </c>
      <c r="O1052" s="6">
        <v>1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2</v>
      </c>
    </row>
    <row r="1053" spans="1:22" x14ac:dyDescent="0.2">
      <c r="A1053" s="6" t="s">
        <v>2224</v>
      </c>
      <c r="B1053" s="6" t="s">
        <v>860</v>
      </c>
      <c r="C1053" s="6" t="s">
        <v>2907</v>
      </c>
      <c r="D1053" s="6" t="s">
        <v>3108</v>
      </c>
      <c r="E1053" s="6" t="s">
        <v>2227</v>
      </c>
      <c r="F1053" s="6" t="s">
        <v>2778</v>
      </c>
      <c r="G1053" s="6">
        <v>72095222</v>
      </c>
      <c r="H1053" s="6">
        <v>72095227</v>
      </c>
      <c r="I1053" s="6">
        <v>72095222</v>
      </c>
      <c r="J1053" s="6">
        <v>72095227</v>
      </c>
      <c r="K1053" s="6" t="s">
        <v>2229</v>
      </c>
      <c r="L1053" s="6">
        <v>1</v>
      </c>
      <c r="M1053" s="6">
        <v>0</v>
      </c>
      <c r="N1053" s="6" t="s">
        <v>2230</v>
      </c>
      <c r="O1053" s="6">
        <v>1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2</v>
      </c>
    </row>
    <row r="1054" spans="1:22" x14ac:dyDescent="0.2">
      <c r="A1054" s="6" t="s">
        <v>2224</v>
      </c>
      <c r="B1054" s="6" t="s">
        <v>860</v>
      </c>
      <c r="C1054" s="6" t="s">
        <v>2915</v>
      </c>
      <c r="D1054" s="6" t="s">
        <v>650</v>
      </c>
      <c r="E1054" s="6" t="s">
        <v>2227</v>
      </c>
      <c r="F1054" s="6" t="s">
        <v>2778</v>
      </c>
      <c r="G1054" s="6">
        <v>88590492</v>
      </c>
      <c r="H1054" s="6">
        <v>88590497</v>
      </c>
      <c r="I1054" s="6">
        <v>88590475</v>
      </c>
      <c r="J1054" s="6">
        <v>88590498</v>
      </c>
      <c r="K1054" s="6" t="s">
        <v>2229</v>
      </c>
      <c r="L1054" s="6">
        <v>4</v>
      </c>
      <c r="M1054" s="6">
        <v>0</v>
      </c>
      <c r="N1054" s="6" t="s">
        <v>2240</v>
      </c>
      <c r="O1054" s="6">
        <v>1</v>
      </c>
      <c r="P1054" s="6">
        <v>0</v>
      </c>
      <c r="Q1054" s="6">
        <v>0</v>
      </c>
      <c r="R1054" s="6">
        <v>0</v>
      </c>
      <c r="S1054" s="6">
        <v>1</v>
      </c>
      <c r="T1054" s="6">
        <v>0</v>
      </c>
      <c r="U1054" s="6">
        <v>0</v>
      </c>
      <c r="V1054" s="6">
        <v>3</v>
      </c>
    </row>
    <row r="1055" spans="1:22" x14ac:dyDescent="0.2">
      <c r="A1055" s="6" t="s">
        <v>2224</v>
      </c>
      <c r="B1055" s="6" t="s">
        <v>860</v>
      </c>
      <c r="C1055" s="6" t="s">
        <v>2832</v>
      </c>
      <c r="D1055" s="6" t="s">
        <v>3012</v>
      </c>
      <c r="E1055" s="6" t="s">
        <v>2227</v>
      </c>
      <c r="F1055" s="6" t="s">
        <v>2778</v>
      </c>
      <c r="G1055" s="6">
        <v>91497354</v>
      </c>
      <c r="H1055" s="6">
        <v>91497360</v>
      </c>
      <c r="I1055" s="6">
        <v>91497353</v>
      </c>
      <c r="J1055" s="6">
        <v>91497381</v>
      </c>
      <c r="K1055" s="6" t="s">
        <v>2234</v>
      </c>
      <c r="L1055" s="6">
        <v>1</v>
      </c>
      <c r="M1055" s="6">
        <v>0</v>
      </c>
      <c r="N1055" s="6" t="s">
        <v>217</v>
      </c>
      <c r="O1055" s="6">
        <v>1</v>
      </c>
      <c r="P1055" s="6">
        <v>0</v>
      </c>
      <c r="Q1055" s="6">
        <v>0</v>
      </c>
      <c r="R1055" s="6">
        <v>1</v>
      </c>
      <c r="S1055" s="6">
        <v>1</v>
      </c>
      <c r="T1055" s="6">
        <v>0</v>
      </c>
      <c r="U1055" s="6">
        <v>0</v>
      </c>
      <c r="V1055" s="6">
        <v>0</v>
      </c>
    </row>
    <row r="1056" spans="1:22" x14ac:dyDescent="0.2">
      <c r="A1056" s="6" t="s">
        <v>2224</v>
      </c>
      <c r="B1056" s="6" t="s">
        <v>860</v>
      </c>
      <c r="C1056" s="6" t="s">
        <v>2845</v>
      </c>
      <c r="D1056" s="6" t="s">
        <v>3029</v>
      </c>
      <c r="E1056" s="6" t="s">
        <v>2227</v>
      </c>
      <c r="F1056" s="6" t="s">
        <v>2778</v>
      </c>
      <c r="G1056" s="6">
        <v>110368062</v>
      </c>
      <c r="H1056" s="6">
        <v>110368067</v>
      </c>
      <c r="I1056" s="6">
        <v>110368062</v>
      </c>
      <c r="J1056" s="6">
        <v>110368067</v>
      </c>
      <c r="K1056" s="6" t="s">
        <v>2234</v>
      </c>
      <c r="L1056" s="6">
        <v>2</v>
      </c>
      <c r="M1056" s="6">
        <v>0</v>
      </c>
      <c r="N1056" s="6" t="s">
        <v>2240</v>
      </c>
      <c r="O1056" s="6">
        <v>1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2</v>
      </c>
    </row>
    <row r="1057" spans="1:22" x14ac:dyDescent="0.2">
      <c r="A1057" s="6" t="s">
        <v>2224</v>
      </c>
      <c r="B1057" s="6" t="s">
        <v>860</v>
      </c>
      <c r="C1057" s="6" t="s">
        <v>2991</v>
      </c>
      <c r="D1057" s="6" t="s">
        <v>3201</v>
      </c>
      <c r="E1057" s="6" t="s">
        <v>2227</v>
      </c>
      <c r="F1057" s="6" t="s">
        <v>2946</v>
      </c>
      <c r="G1057" s="6">
        <v>25915154</v>
      </c>
      <c r="H1057" s="6">
        <v>25915159</v>
      </c>
      <c r="I1057" s="6">
        <v>25915154</v>
      </c>
      <c r="J1057" s="6">
        <v>25915159</v>
      </c>
      <c r="K1057" s="6" t="s">
        <v>2229</v>
      </c>
      <c r="L1057" s="6">
        <v>5</v>
      </c>
      <c r="M1057" s="6">
        <v>1</v>
      </c>
      <c r="N1057" s="6" t="s">
        <v>2240</v>
      </c>
      <c r="O1057" s="6">
        <v>1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3</v>
      </c>
    </row>
    <row r="1058" spans="1:22" x14ac:dyDescent="0.2">
      <c r="A1058" s="6" t="s">
        <v>2224</v>
      </c>
      <c r="B1058" s="6" t="s">
        <v>860</v>
      </c>
      <c r="C1058" s="6" t="s">
        <v>2954</v>
      </c>
      <c r="D1058" s="6" t="s">
        <v>3154</v>
      </c>
      <c r="E1058" s="6" t="s">
        <v>2227</v>
      </c>
      <c r="F1058" s="6" t="s">
        <v>2946</v>
      </c>
      <c r="G1058" s="6">
        <v>29275081</v>
      </c>
      <c r="H1058" s="6">
        <v>29275086</v>
      </c>
      <c r="I1058" s="6">
        <v>29275081</v>
      </c>
      <c r="J1058" s="6">
        <v>29275086</v>
      </c>
      <c r="K1058" s="6" t="s">
        <v>2234</v>
      </c>
      <c r="L1058" s="6">
        <v>14</v>
      </c>
      <c r="M1058" s="6">
        <v>0</v>
      </c>
      <c r="N1058" s="6" t="s">
        <v>2240</v>
      </c>
      <c r="O1058" s="6">
        <v>1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5</v>
      </c>
    </row>
    <row r="1059" spans="1:22" x14ac:dyDescent="0.2">
      <c r="A1059" s="6" t="s">
        <v>2224</v>
      </c>
      <c r="B1059" s="6" t="s">
        <v>860</v>
      </c>
      <c r="C1059" s="6" t="s">
        <v>2956</v>
      </c>
      <c r="D1059" s="6" t="s">
        <v>3156</v>
      </c>
      <c r="E1059" s="6" t="s">
        <v>2227</v>
      </c>
      <c r="F1059" s="6" t="s">
        <v>2946</v>
      </c>
      <c r="G1059" s="6">
        <v>30087585</v>
      </c>
      <c r="H1059" s="6">
        <v>30087591</v>
      </c>
      <c r="I1059" s="6">
        <v>30087585</v>
      </c>
      <c r="J1059" s="6">
        <v>30087591</v>
      </c>
      <c r="K1059" s="6" t="s">
        <v>2234</v>
      </c>
      <c r="L1059" s="6">
        <v>3</v>
      </c>
      <c r="M1059" s="6">
        <v>0</v>
      </c>
      <c r="N1059" s="6" t="s">
        <v>2240</v>
      </c>
      <c r="O1059" s="6">
        <v>1</v>
      </c>
      <c r="P1059" s="6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6</v>
      </c>
    </row>
    <row r="1060" spans="1:22" x14ac:dyDescent="0.2">
      <c r="A1060" s="6" t="s">
        <v>2224</v>
      </c>
      <c r="B1060" s="6" t="s">
        <v>860</v>
      </c>
      <c r="C1060" s="6" t="s">
        <v>2952</v>
      </c>
      <c r="D1060" s="6" t="s">
        <v>3152</v>
      </c>
      <c r="E1060" s="6" t="s">
        <v>2227</v>
      </c>
      <c r="F1060" s="6" t="s">
        <v>2946</v>
      </c>
      <c r="G1060" s="6">
        <v>28120284</v>
      </c>
      <c r="H1060" s="6">
        <v>28120289</v>
      </c>
      <c r="I1060" s="6">
        <v>28120284</v>
      </c>
      <c r="J1060" s="6">
        <v>28120289</v>
      </c>
      <c r="K1060" s="6" t="s">
        <v>2234</v>
      </c>
      <c r="L1060" s="6">
        <v>1</v>
      </c>
      <c r="M1060" s="6">
        <v>0</v>
      </c>
      <c r="N1060" s="6" t="s">
        <v>2237</v>
      </c>
      <c r="O1060" s="6">
        <v>1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10</v>
      </c>
    </row>
    <row r="1061" spans="1:22" x14ac:dyDescent="0.2">
      <c r="A1061" s="6" t="s">
        <v>2224</v>
      </c>
      <c r="B1061" s="6" t="s">
        <v>860</v>
      </c>
      <c r="C1061" s="6" t="s">
        <v>2892</v>
      </c>
      <c r="D1061" s="6" t="s">
        <v>157</v>
      </c>
      <c r="E1061" s="6" t="s">
        <v>2227</v>
      </c>
      <c r="F1061" s="6" t="s">
        <v>2778</v>
      </c>
      <c r="G1061" s="6">
        <v>52315143</v>
      </c>
      <c r="H1061" s="6">
        <v>52315149</v>
      </c>
      <c r="I1061" s="6">
        <v>52315143</v>
      </c>
      <c r="J1061" s="6">
        <v>52315149</v>
      </c>
      <c r="K1061" s="6" t="s">
        <v>2229</v>
      </c>
      <c r="L1061" s="6">
        <v>1</v>
      </c>
      <c r="M1061" s="6">
        <v>0</v>
      </c>
      <c r="N1061" s="6" t="s">
        <v>2237</v>
      </c>
      <c r="O1061" s="6">
        <v>1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3</v>
      </c>
    </row>
    <row r="1062" spans="1:22" x14ac:dyDescent="0.2">
      <c r="A1062" s="6" t="s">
        <v>2224</v>
      </c>
      <c r="B1062" s="6" t="s">
        <v>860</v>
      </c>
      <c r="C1062" s="6" t="s">
        <v>2962</v>
      </c>
      <c r="D1062" s="6" t="s">
        <v>3162</v>
      </c>
      <c r="E1062" s="6" t="s">
        <v>2227</v>
      </c>
      <c r="F1062" s="6" t="s">
        <v>2946</v>
      </c>
      <c r="G1062" s="6">
        <v>32976751</v>
      </c>
      <c r="H1062" s="6">
        <v>32976757</v>
      </c>
      <c r="I1062" s="6">
        <v>32976750</v>
      </c>
      <c r="J1062" s="6">
        <v>32976769</v>
      </c>
      <c r="K1062" s="6" t="s">
        <v>2234</v>
      </c>
      <c r="L1062" s="6">
        <v>1</v>
      </c>
      <c r="M1062" s="6">
        <v>0</v>
      </c>
      <c r="N1062" s="6" t="s">
        <v>217</v>
      </c>
      <c r="O1062" s="6">
        <v>1</v>
      </c>
      <c r="P1062" s="6">
        <v>0</v>
      </c>
      <c r="Q1062" s="6">
        <v>0</v>
      </c>
      <c r="R1062" s="6">
        <v>0</v>
      </c>
      <c r="S1062" s="6">
        <v>1</v>
      </c>
      <c r="T1062" s="6">
        <v>0</v>
      </c>
      <c r="U1062" s="6">
        <v>0</v>
      </c>
      <c r="V1062" s="6">
        <v>8</v>
      </c>
    </row>
    <row r="1063" spans="1:22" x14ac:dyDescent="0.2">
      <c r="A1063" s="6" t="s">
        <v>2224</v>
      </c>
      <c r="B1063" s="6" t="s">
        <v>860</v>
      </c>
      <c r="C1063" s="6" t="s">
        <v>2935</v>
      </c>
      <c r="D1063" s="6" t="s">
        <v>517</v>
      </c>
      <c r="E1063" s="6" t="s">
        <v>2227</v>
      </c>
      <c r="F1063" s="6" t="s">
        <v>2778</v>
      </c>
      <c r="G1063" s="6">
        <v>122269137</v>
      </c>
      <c r="H1063" s="6">
        <v>122269143</v>
      </c>
      <c r="I1063" s="6">
        <v>122269123</v>
      </c>
      <c r="J1063" s="6">
        <v>122269144</v>
      </c>
      <c r="K1063" s="6" t="s">
        <v>2229</v>
      </c>
      <c r="L1063" s="6">
        <v>12</v>
      </c>
      <c r="M1063" s="6">
        <v>0</v>
      </c>
      <c r="N1063" s="6" t="s">
        <v>2240</v>
      </c>
      <c r="O1063" s="6">
        <v>0</v>
      </c>
      <c r="P1063" s="6">
        <v>0</v>
      </c>
      <c r="Q1063" s="6">
        <v>0</v>
      </c>
      <c r="R1063" s="6">
        <v>0</v>
      </c>
      <c r="S1063" s="6">
        <v>1</v>
      </c>
      <c r="T1063" s="6">
        <v>1</v>
      </c>
      <c r="U1063" s="6">
        <v>0</v>
      </c>
      <c r="V1063" s="6">
        <v>9</v>
      </c>
    </row>
    <row r="1064" spans="1:22" x14ac:dyDescent="0.2">
      <c r="A1064" s="6" t="s">
        <v>2224</v>
      </c>
      <c r="B1064" s="6" t="s">
        <v>860</v>
      </c>
      <c r="C1064" s="6" t="s">
        <v>2856</v>
      </c>
      <c r="D1064" s="6" t="s">
        <v>3040</v>
      </c>
      <c r="E1064" s="6" t="s">
        <v>2227</v>
      </c>
      <c r="F1064" s="6" t="s">
        <v>2778</v>
      </c>
      <c r="G1064" s="6">
        <v>122716245</v>
      </c>
      <c r="H1064" s="6">
        <v>122716250</v>
      </c>
      <c r="I1064" s="6">
        <v>122716245</v>
      </c>
      <c r="J1064" s="6">
        <v>122716250</v>
      </c>
      <c r="K1064" s="6" t="s">
        <v>2234</v>
      </c>
      <c r="L1064" s="6">
        <v>1</v>
      </c>
      <c r="M1064" s="6">
        <v>0</v>
      </c>
      <c r="N1064" s="6" t="s">
        <v>217</v>
      </c>
      <c r="O1064" s="6">
        <v>1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4</v>
      </c>
    </row>
    <row r="1065" spans="1:22" x14ac:dyDescent="0.2">
      <c r="A1065" s="6" t="s">
        <v>2224</v>
      </c>
      <c r="B1065" s="6" t="s">
        <v>860</v>
      </c>
      <c r="C1065" s="6" t="s">
        <v>2986</v>
      </c>
      <c r="D1065" s="6" t="s">
        <v>3191</v>
      </c>
      <c r="E1065" s="6" t="s">
        <v>2227</v>
      </c>
      <c r="F1065" s="6" t="s">
        <v>2946</v>
      </c>
      <c r="G1065" s="6">
        <v>100615888</v>
      </c>
      <c r="H1065" s="6">
        <v>100615893</v>
      </c>
      <c r="I1065" s="6">
        <v>100615887</v>
      </c>
      <c r="J1065" s="6">
        <v>100615908</v>
      </c>
      <c r="K1065" s="6" t="s">
        <v>2234</v>
      </c>
      <c r="L1065" s="6">
        <v>18</v>
      </c>
      <c r="M1065" s="6">
        <v>0</v>
      </c>
      <c r="N1065" s="6" t="s">
        <v>2240</v>
      </c>
      <c r="O1065" s="6">
        <v>1</v>
      </c>
      <c r="P1065" s="6">
        <v>0</v>
      </c>
      <c r="Q1065" s="6">
        <v>0</v>
      </c>
      <c r="R1065" s="6">
        <v>0</v>
      </c>
      <c r="S1065" s="6">
        <v>1</v>
      </c>
      <c r="T1065" s="6">
        <v>0</v>
      </c>
      <c r="U1065" s="6">
        <v>0</v>
      </c>
      <c r="V1065" s="6">
        <v>1</v>
      </c>
    </row>
    <row r="1066" spans="1:22" x14ac:dyDescent="0.2">
      <c r="A1066" s="6" t="s">
        <v>2224</v>
      </c>
      <c r="B1066" s="6" t="s">
        <v>860</v>
      </c>
      <c r="C1066" s="6" t="s">
        <v>3094</v>
      </c>
      <c r="D1066" s="6" t="s">
        <v>115</v>
      </c>
      <c r="E1066" s="6" t="s">
        <v>2227</v>
      </c>
      <c r="F1066" s="6" t="s">
        <v>3020</v>
      </c>
      <c r="G1066" s="6">
        <v>38680190</v>
      </c>
      <c r="H1066" s="6">
        <v>38680195</v>
      </c>
      <c r="I1066" s="6">
        <v>38680190</v>
      </c>
      <c r="J1066" s="6">
        <v>38680195</v>
      </c>
      <c r="K1066" s="6" t="s">
        <v>2229</v>
      </c>
      <c r="L1066" s="6">
        <v>2</v>
      </c>
      <c r="M1066" s="6">
        <v>0</v>
      </c>
      <c r="N1066" s="6" t="s">
        <v>217</v>
      </c>
      <c r="O1066" s="6">
        <v>1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15</v>
      </c>
    </row>
    <row r="1067" spans="1:22" x14ac:dyDescent="0.2">
      <c r="A1067" s="6" t="s">
        <v>2224</v>
      </c>
      <c r="B1067" s="6" t="s">
        <v>860</v>
      </c>
      <c r="C1067" s="6" t="s">
        <v>3099</v>
      </c>
      <c r="D1067" s="6" t="s">
        <v>3326</v>
      </c>
      <c r="E1067" s="6" t="s">
        <v>2227</v>
      </c>
      <c r="F1067" s="6" t="s">
        <v>3020</v>
      </c>
      <c r="G1067" s="6">
        <v>56765878</v>
      </c>
      <c r="H1067" s="6">
        <v>56765883</v>
      </c>
      <c r="I1067" s="6">
        <v>56765878</v>
      </c>
      <c r="J1067" s="6">
        <v>56765883</v>
      </c>
      <c r="K1067" s="6" t="s">
        <v>2229</v>
      </c>
      <c r="L1067" s="6">
        <v>2</v>
      </c>
      <c r="M1067" s="6">
        <v>0</v>
      </c>
      <c r="N1067" s="6" t="s">
        <v>217</v>
      </c>
      <c r="O1067" s="6">
        <v>1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8</v>
      </c>
    </row>
    <row r="1068" spans="1:22" x14ac:dyDescent="0.2">
      <c r="A1068" s="6" t="s">
        <v>2224</v>
      </c>
      <c r="B1068" s="6" t="s">
        <v>860</v>
      </c>
      <c r="C1068" s="6" t="s">
        <v>3101</v>
      </c>
      <c r="D1068" s="6" t="s">
        <v>3336</v>
      </c>
      <c r="E1068" s="6" t="s">
        <v>2227</v>
      </c>
      <c r="F1068" s="6" t="s">
        <v>3020</v>
      </c>
      <c r="G1068" s="6">
        <v>57881731</v>
      </c>
      <c r="H1068" s="6">
        <v>57881737</v>
      </c>
      <c r="I1068" s="6">
        <v>57881731</v>
      </c>
      <c r="J1068" s="6">
        <v>57881737</v>
      </c>
      <c r="K1068" s="6" t="s">
        <v>2229</v>
      </c>
      <c r="L1068" s="6">
        <v>5</v>
      </c>
      <c r="M1068" s="6">
        <v>0</v>
      </c>
      <c r="N1068" s="6" t="s">
        <v>2237</v>
      </c>
      <c r="O1068" s="6">
        <v>0</v>
      </c>
      <c r="P1068" s="6">
        <v>0</v>
      </c>
      <c r="Q1068" s="6">
        <v>1</v>
      </c>
      <c r="R1068" s="6">
        <v>0</v>
      </c>
      <c r="S1068" s="6">
        <v>0</v>
      </c>
      <c r="T1068" s="6">
        <v>0</v>
      </c>
      <c r="U1068" s="6">
        <v>0</v>
      </c>
      <c r="V1068" s="6">
        <v>14</v>
      </c>
    </row>
    <row r="1069" spans="1:22" x14ac:dyDescent="0.2">
      <c r="A1069" s="6" t="s">
        <v>2224</v>
      </c>
      <c r="B1069" s="6" t="s">
        <v>860</v>
      </c>
      <c r="C1069" s="6" t="s">
        <v>3101</v>
      </c>
      <c r="D1069" s="6" t="s">
        <v>3334</v>
      </c>
      <c r="E1069" s="6" t="s">
        <v>2227</v>
      </c>
      <c r="F1069" s="6" t="s">
        <v>3020</v>
      </c>
      <c r="G1069" s="6">
        <v>57877334</v>
      </c>
      <c r="H1069" s="6">
        <v>57877339</v>
      </c>
      <c r="I1069" s="6">
        <v>57877334</v>
      </c>
      <c r="J1069" s="6">
        <v>57877339</v>
      </c>
      <c r="K1069" s="6" t="s">
        <v>2229</v>
      </c>
      <c r="L1069" s="6">
        <v>11</v>
      </c>
      <c r="M1069" s="6">
        <v>0</v>
      </c>
      <c r="N1069" s="6" t="s">
        <v>2301</v>
      </c>
      <c r="O1069" s="6">
        <v>1</v>
      </c>
      <c r="P1069" s="6">
        <v>0</v>
      </c>
      <c r="Q1069" s="6">
        <v>1</v>
      </c>
      <c r="R1069" s="6">
        <v>0</v>
      </c>
      <c r="S1069" s="6">
        <v>0</v>
      </c>
      <c r="T1069" s="6">
        <v>0</v>
      </c>
      <c r="U1069" s="6">
        <v>0</v>
      </c>
      <c r="V1069" s="6">
        <v>14</v>
      </c>
    </row>
    <row r="1070" spans="1:22" x14ac:dyDescent="0.2">
      <c r="A1070" s="6" t="s">
        <v>2224</v>
      </c>
      <c r="B1070" s="6" t="s">
        <v>860</v>
      </c>
      <c r="C1070" s="6" t="s">
        <v>3049</v>
      </c>
      <c r="D1070" s="6" t="s">
        <v>3261</v>
      </c>
      <c r="E1070" s="6" t="s">
        <v>2227</v>
      </c>
      <c r="F1070" s="6" t="s">
        <v>3020</v>
      </c>
      <c r="G1070" s="6">
        <v>65414575</v>
      </c>
      <c r="H1070" s="6">
        <v>65414580</v>
      </c>
      <c r="I1070" s="6">
        <v>65414575</v>
      </c>
      <c r="J1070" s="6">
        <v>65414580</v>
      </c>
      <c r="K1070" s="6" t="s">
        <v>2234</v>
      </c>
      <c r="L1070" s="6">
        <v>4</v>
      </c>
      <c r="M1070" s="6">
        <v>0</v>
      </c>
      <c r="N1070" s="6" t="s">
        <v>2240</v>
      </c>
      <c r="O1070" s="6">
        <v>1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6</v>
      </c>
    </row>
    <row r="1071" spans="1:22" x14ac:dyDescent="0.2">
      <c r="A1071" s="6" t="s">
        <v>2224</v>
      </c>
      <c r="B1071" s="6" t="s">
        <v>860</v>
      </c>
      <c r="C1071" s="6" t="s">
        <v>3127</v>
      </c>
      <c r="D1071" s="6" t="s">
        <v>63</v>
      </c>
      <c r="E1071" s="6" t="s">
        <v>2227</v>
      </c>
      <c r="F1071" s="6" t="s">
        <v>3124</v>
      </c>
      <c r="G1071" s="6">
        <v>34522471</v>
      </c>
      <c r="H1071" s="6">
        <v>34522490</v>
      </c>
      <c r="I1071" s="6">
        <v>34522471</v>
      </c>
      <c r="J1071" s="6">
        <v>34522490</v>
      </c>
      <c r="K1071" s="6" t="s">
        <v>2234</v>
      </c>
      <c r="L1071" s="6">
        <v>2</v>
      </c>
      <c r="M1071" s="6">
        <v>0</v>
      </c>
      <c r="N1071" s="6" t="s">
        <v>217</v>
      </c>
      <c r="O1071" s="6">
        <v>0</v>
      </c>
      <c r="P1071" s="6">
        <v>0</v>
      </c>
      <c r="Q1071" s="6">
        <v>0</v>
      </c>
      <c r="R1071" s="6">
        <v>0</v>
      </c>
      <c r="S1071" s="6">
        <v>1</v>
      </c>
      <c r="T1071" s="6">
        <v>0</v>
      </c>
      <c r="U1071" s="6">
        <v>0</v>
      </c>
      <c r="V1071" s="6">
        <v>4</v>
      </c>
    </row>
    <row r="1072" spans="1:22" x14ac:dyDescent="0.2">
      <c r="A1072" s="6" t="s">
        <v>2224</v>
      </c>
      <c r="B1072" s="6" t="s">
        <v>860</v>
      </c>
      <c r="C1072" s="6" t="s">
        <v>3134</v>
      </c>
      <c r="D1072" s="6" t="s">
        <v>3365</v>
      </c>
      <c r="E1072" s="6" t="s">
        <v>2227</v>
      </c>
      <c r="F1072" s="6" t="s">
        <v>3124</v>
      </c>
      <c r="G1072" s="6">
        <v>44096886</v>
      </c>
      <c r="H1072" s="6">
        <v>44096891</v>
      </c>
      <c r="I1072" s="6">
        <v>44096886</v>
      </c>
      <c r="J1072" s="6">
        <v>44096891</v>
      </c>
      <c r="K1072" s="6" t="s">
        <v>2234</v>
      </c>
      <c r="L1072" s="6">
        <v>5</v>
      </c>
      <c r="M1072" s="6">
        <v>0</v>
      </c>
      <c r="N1072" s="6" t="s">
        <v>2301</v>
      </c>
      <c r="O1072" s="6">
        <v>1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7</v>
      </c>
    </row>
    <row r="1073" spans="1:22" x14ac:dyDescent="0.2">
      <c r="A1073" s="6" t="s">
        <v>2224</v>
      </c>
      <c r="B1073" s="6" t="s">
        <v>860</v>
      </c>
      <c r="C1073" s="6" t="s">
        <v>3149</v>
      </c>
      <c r="D1073" s="6" t="s">
        <v>3394</v>
      </c>
      <c r="E1073" s="6" t="s">
        <v>2227</v>
      </c>
      <c r="F1073" s="6" t="s">
        <v>3124</v>
      </c>
      <c r="G1073" s="6">
        <v>59955434</v>
      </c>
      <c r="H1073" s="6">
        <v>59955440</v>
      </c>
      <c r="I1073" s="6">
        <v>59955433</v>
      </c>
      <c r="J1073" s="6">
        <v>59955461</v>
      </c>
      <c r="K1073" s="6" t="s">
        <v>2234</v>
      </c>
      <c r="L1073" s="6">
        <v>25</v>
      </c>
      <c r="M1073" s="6">
        <v>0</v>
      </c>
      <c r="N1073" s="6" t="s">
        <v>2240</v>
      </c>
      <c r="O1073" s="6">
        <v>1</v>
      </c>
      <c r="P1073" s="6">
        <v>0</v>
      </c>
      <c r="Q1073" s="6">
        <v>0</v>
      </c>
      <c r="R1073" s="6">
        <v>1</v>
      </c>
      <c r="S1073" s="6">
        <v>1</v>
      </c>
      <c r="T1073" s="6">
        <v>0</v>
      </c>
      <c r="U1073" s="6">
        <v>0</v>
      </c>
      <c r="V1073" s="6">
        <v>2</v>
      </c>
    </row>
    <row r="1074" spans="1:22" x14ac:dyDescent="0.2">
      <c r="A1074" s="6" t="s">
        <v>2224</v>
      </c>
      <c r="B1074" s="6" t="s">
        <v>860</v>
      </c>
      <c r="C1074" s="6" t="s">
        <v>3174</v>
      </c>
      <c r="D1074" s="6" t="s">
        <v>3418</v>
      </c>
      <c r="E1074" s="6" t="s">
        <v>2227</v>
      </c>
      <c r="F1074" s="6" t="s">
        <v>3124</v>
      </c>
      <c r="G1074" s="6">
        <v>40759960</v>
      </c>
      <c r="H1074" s="6">
        <v>40759966</v>
      </c>
      <c r="I1074" s="6">
        <v>40759945</v>
      </c>
      <c r="J1074" s="6">
        <v>40759967</v>
      </c>
      <c r="K1074" s="6" t="s">
        <v>2229</v>
      </c>
      <c r="L1074" s="6">
        <v>2</v>
      </c>
      <c r="M1074" s="6">
        <v>1</v>
      </c>
      <c r="N1074" s="6" t="s">
        <v>2237</v>
      </c>
      <c r="O1074" s="6">
        <v>1</v>
      </c>
      <c r="P1074" s="6">
        <v>0</v>
      </c>
      <c r="Q1074" s="6">
        <v>0</v>
      </c>
      <c r="R1074" s="6">
        <v>0</v>
      </c>
      <c r="S1074" s="6">
        <v>1</v>
      </c>
      <c r="T1074" s="6">
        <v>1</v>
      </c>
      <c r="U1074" s="6">
        <v>1</v>
      </c>
      <c r="V1074" s="6">
        <v>11</v>
      </c>
    </row>
    <row r="1075" spans="1:22" x14ac:dyDescent="0.2">
      <c r="A1075" s="6" t="s">
        <v>2224</v>
      </c>
      <c r="B1075" s="6" t="s">
        <v>860</v>
      </c>
      <c r="C1075" s="6" t="s">
        <v>3166</v>
      </c>
      <c r="D1075" s="6" t="s">
        <v>3409</v>
      </c>
      <c r="E1075" s="6" t="s">
        <v>2227</v>
      </c>
      <c r="F1075" s="6" t="s">
        <v>3124</v>
      </c>
      <c r="G1075" s="6">
        <v>77338474</v>
      </c>
      <c r="H1075" s="6">
        <v>77338479</v>
      </c>
      <c r="I1075" s="6">
        <v>77338474</v>
      </c>
      <c r="J1075" s="6">
        <v>77338479</v>
      </c>
      <c r="K1075" s="6" t="s">
        <v>2234</v>
      </c>
      <c r="L1075" s="6">
        <v>14</v>
      </c>
      <c r="M1075" s="6">
        <v>0</v>
      </c>
      <c r="N1075" s="6" t="s">
        <v>2240</v>
      </c>
      <c r="O1075" s="6">
        <v>1</v>
      </c>
      <c r="P1075" s="6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5</v>
      </c>
    </row>
    <row r="1076" spans="1:22" x14ac:dyDescent="0.2">
      <c r="A1076" s="6" t="s">
        <v>2224</v>
      </c>
      <c r="B1076" s="6" t="s">
        <v>860</v>
      </c>
      <c r="C1076" s="6" t="s">
        <v>3203</v>
      </c>
      <c r="D1076" s="6" t="s">
        <v>3442</v>
      </c>
      <c r="E1076" s="6" t="s">
        <v>2227</v>
      </c>
      <c r="F1076" s="6" t="s">
        <v>3124</v>
      </c>
      <c r="G1076" s="6">
        <v>78574035</v>
      </c>
      <c r="H1076" s="6">
        <v>78574040</v>
      </c>
      <c r="I1076" s="6">
        <v>78574035</v>
      </c>
      <c r="J1076" s="6">
        <v>78574040</v>
      </c>
      <c r="K1076" s="6" t="s">
        <v>2229</v>
      </c>
      <c r="L1076" s="6">
        <v>2</v>
      </c>
      <c r="M1076" s="6">
        <v>0</v>
      </c>
      <c r="N1076" s="6" t="s">
        <v>2240</v>
      </c>
      <c r="O1076" s="6">
        <v>1</v>
      </c>
      <c r="P1076" s="6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6</v>
      </c>
    </row>
    <row r="1077" spans="1:22" x14ac:dyDescent="0.2">
      <c r="A1077" s="6" t="s">
        <v>2224</v>
      </c>
      <c r="B1077" s="6" t="s">
        <v>860</v>
      </c>
      <c r="C1077" s="6" t="s">
        <v>3215</v>
      </c>
      <c r="D1077" s="6" t="s">
        <v>3459</v>
      </c>
      <c r="E1077" s="6" t="s">
        <v>2227</v>
      </c>
      <c r="F1077" s="6" t="s">
        <v>3124</v>
      </c>
      <c r="G1077" s="6">
        <v>99504791</v>
      </c>
      <c r="H1077" s="6">
        <v>99504796</v>
      </c>
      <c r="I1077" s="6">
        <v>99504791</v>
      </c>
      <c r="J1077" s="6">
        <v>99504796</v>
      </c>
      <c r="K1077" s="6" t="s">
        <v>2229</v>
      </c>
      <c r="L1077" s="6">
        <v>5</v>
      </c>
      <c r="M1077" s="6">
        <v>0</v>
      </c>
      <c r="N1077" s="6" t="s">
        <v>2240</v>
      </c>
      <c r="O1077" s="6">
        <v>1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9</v>
      </c>
    </row>
    <row r="1078" spans="1:22" x14ac:dyDescent="0.2">
      <c r="A1078" s="6" t="s">
        <v>2224</v>
      </c>
      <c r="B1078" s="6" t="s">
        <v>860</v>
      </c>
      <c r="C1078" s="6" t="s">
        <v>3215</v>
      </c>
      <c r="D1078" s="6" t="s">
        <v>3457</v>
      </c>
      <c r="E1078" s="6" t="s">
        <v>2227</v>
      </c>
      <c r="F1078" s="6" t="s">
        <v>3124</v>
      </c>
      <c r="G1078" s="6">
        <v>99501779</v>
      </c>
      <c r="H1078" s="6">
        <v>99501784</v>
      </c>
      <c r="I1078" s="6">
        <v>99501779</v>
      </c>
      <c r="J1078" s="6">
        <v>99501784</v>
      </c>
      <c r="K1078" s="6" t="s">
        <v>2229</v>
      </c>
      <c r="L1078" s="6">
        <v>7</v>
      </c>
      <c r="M1078" s="6">
        <v>0</v>
      </c>
      <c r="N1078" s="6" t="s">
        <v>2240</v>
      </c>
      <c r="O1078" s="6">
        <v>1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9</v>
      </c>
    </row>
    <row r="1079" spans="1:22" x14ac:dyDescent="0.2">
      <c r="A1079" s="6" t="s">
        <v>2224</v>
      </c>
      <c r="B1079" s="6" t="s">
        <v>860</v>
      </c>
      <c r="C1079" s="6" t="s">
        <v>3151</v>
      </c>
      <c r="D1079" s="6" t="s">
        <v>3397</v>
      </c>
      <c r="E1079" s="6" t="s">
        <v>2227</v>
      </c>
      <c r="F1079" s="6" t="s">
        <v>3124</v>
      </c>
      <c r="G1079" s="6">
        <v>65107927</v>
      </c>
      <c r="H1079" s="6">
        <v>65107932</v>
      </c>
      <c r="I1079" s="6">
        <v>65107927</v>
      </c>
      <c r="J1079" s="6">
        <v>65107932</v>
      </c>
      <c r="K1079" s="6" t="s">
        <v>2234</v>
      </c>
      <c r="L1079" s="6">
        <v>13</v>
      </c>
      <c r="M1079" s="6">
        <v>0</v>
      </c>
      <c r="N1079" s="6" t="s">
        <v>2245</v>
      </c>
      <c r="O1079" s="6">
        <v>1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0</v>
      </c>
    </row>
    <row r="1080" spans="1:22" x14ac:dyDescent="0.2">
      <c r="A1080" s="6" t="s">
        <v>2224</v>
      </c>
      <c r="B1080" s="6" t="s">
        <v>860</v>
      </c>
      <c r="C1080" s="6" t="s">
        <v>3151</v>
      </c>
      <c r="D1080" s="6" t="s">
        <v>3399</v>
      </c>
      <c r="E1080" s="6" t="s">
        <v>2227</v>
      </c>
      <c r="F1080" s="6" t="s">
        <v>3124</v>
      </c>
      <c r="G1080" s="6">
        <v>65107954</v>
      </c>
      <c r="H1080" s="6">
        <v>65107960</v>
      </c>
      <c r="I1080" s="6">
        <v>65107953</v>
      </c>
      <c r="J1080" s="6">
        <v>65107974</v>
      </c>
      <c r="K1080" s="6" t="s">
        <v>2234</v>
      </c>
      <c r="L1080" s="6">
        <v>3</v>
      </c>
      <c r="M1080" s="6">
        <v>0</v>
      </c>
      <c r="N1080" s="6" t="s">
        <v>217</v>
      </c>
      <c r="O1080" s="6">
        <v>1</v>
      </c>
      <c r="P1080" s="6">
        <v>0</v>
      </c>
      <c r="Q1080" s="6">
        <v>0</v>
      </c>
      <c r="R1080" s="6">
        <v>0</v>
      </c>
      <c r="S1080" s="6">
        <v>1</v>
      </c>
      <c r="T1080" s="6">
        <v>0</v>
      </c>
      <c r="U1080" s="6">
        <v>0</v>
      </c>
      <c r="V1080" s="6">
        <v>0</v>
      </c>
    </row>
    <row r="1081" spans="1:22" x14ac:dyDescent="0.2">
      <c r="A1081" s="6" t="s">
        <v>2224</v>
      </c>
      <c r="B1081" s="6" t="s">
        <v>860</v>
      </c>
      <c r="C1081" s="6" t="s">
        <v>3151</v>
      </c>
      <c r="D1081" s="6" t="s">
        <v>64</v>
      </c>
      <c r="E1081" s="6" t="s">
        <v>2227</v>
      </c>
      <c r="F1081" s="6" t="s">
        <v>3124</v>
      </c>
      <c r="G1081" s="6">
        <v>65108279</v>
      </c>
      <c r="H1081" s="6">
        <v>65108286</v>
      </c>
      <c r="I1081" s="6">
        <v>65108279</v>
      </c>
      <c r="J1081" s="6">
        <v>65108286</v>
      </c>
      <c r="K1081" s="6" t="s">
        <v>2234</v>
      </c>
      <c r="L1081" s="6">
        <v>2</v>
      </c>
      <c r="M1081" s="6">
        <v>0</v>
      </c>
      <c r="N1081" s="6" t="s">
        <v>217</v>
      </c>
      <c r="O1081" s="6">
        <v>1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6">
        <v>0</v>
      </c>
    </row>
    <row r="1082" spans="1:22" x14ac:dyDescent="0.2">
      <c r="A1082" s="6" t="s">
        <v>2224</v>
      </c>
      <c r="B1082" s="6" t="s">
        <v>860</v>
      </c>
      <c r="C1082" s="6" t="s">
        <v>3170</v>
      </c>
      <c r="D1082" s="6" t="s">
        <v>3414</v>
      </c>
      <c r="E1082" s="6" t="s">
        <v>2227</v>
      </c>
      <c r="F1082" s="6" t="s">
        <v>3124</v>
      </c>
      <c r="G1082" s="6">
        <v>101844438</v>
      </c>
      <c r="H1082" s="6">
        <v>101844444</v>
      </c>
      <c r="I1082" s="6">
        <v>101844437</v>
      </c>
      <c r="J1082" s="6">
        <v>101844465</v>
      </c>
      <c r="K1082" s="6" t="s">
        <v>2234</v>
      </c>
      <c r="L1082" s="6">
        <v>3</v>
      </c>
      <c r="M1082" s="6">
        <v>0</v>
      </c>
      <c r="N1082" s="6" t="s">
        <v>2240</v>
      </c>
      <c r="O1082" s="6">
        <v>1</v>
      </c>
      <c r="P1082" s="6">
        <v>0</v>
      </c>
      <c r="Q1082" s="6">
        <v>1</v>
      </c>
      <c r="R1082" s="6">
        <v>1</v>
      </c>
      <c r="S1082" s="6">
        <v>1</v>
      </c>
      <c r="T1082" s="6">
        <v>1</v>
      </c>
      <c r="U1082" s="6">
        <v>1</v>
      </c>
      <c r="V1082" s="6">
        <v>8</v>
      </c>
    </row>
    <row r="1083" spans="1:22" x14ac:dyDescent="0.2">
      <c r="A1083" s="6" t="s">
        <v>2224</v>
      </c>
      <c r="B1083" s="6" t="s">
        <v>860</v>
      </c>
      <c r="C1083" s="6" t="s">
        <v>3208</v>
      </c>
      <c r="D1083" s="6" t="s">
        <v>3449</v>
      </c>
      <c r="E1083" s="6" t="s">
        <v>2227</v>
      </c>
      <c r="F1083" s="6" t="s">
        <v>3124</v>
      </c>
      <c r="G1083" s="6">
        <v>89860258</v>
      </c>
      <c r="H1083" s="6">
        <v>89860264</v>
      </c>
      <c r="I1083" s="6">
        <v>89860244</v>
      </c>
      <c r="J1083" s="6">
        <v>89860265</v>
      </c>
      <c r="K1083" s="6" t="s">
        <v>2229</v>
      </c>
      <c r="L1083" s="6">
        <v>1</v>
      </c>
      <c r="M1083" s="6">
        <v>0</v>
      </c>
      <c r="N1083" s="6" t="s">
        <v>217</v>
      </c>
      <c r="O1083" s="6">
        <v>1</v>
      </c>
      <c r="P1083" s="6">
        <v>0</v>
      </c>
      <c r="Q1083" s="6">
        <v>1</v>
      </c>
      <c r="R1083" s="6">
        <v>0</v>
      </c>
      <c r="S1083" s="6">
        <v>1</v>
      </c>
      <c r="T1083" s="6">
        <v>0</v>
      </c>
      <c r="U1083" s="6">
        <v>0</v>
      </c>
      <c r="V1083" s="6">
        <v>1</v>
      </c>
    </row>
    <row r="1084" spans="1:22" x14ac:dyDescent="0.2">
      <c r="A1084" s="6" t="s">
        <v>2224</v>
      </c>
      <c r="B1084" s="6" t="s">
        <v>860</v>
      </c>
      <c r="C1084" s="6" t="s">
        <v>3207</v>
      </c>
      <c r="D1084" s="6" t="s">
        <v>3448</v>
      </c>
      <c r="E1084" s="6" t="s">
        <v>2227</v>
      </c>
      <c r="F1084" s="6" t="s">
        <v>3124</v>
      </c>
      <c r="G1084" s="6">
        <v>89742072</v>
      </c>
      <c r="H1084" s="6">
        <v>89742077</v>
      </c>
      <c r="I1084" s="6">
        <v>89742072</v>
      </c>
      <c r="J1084" s="6">
        <v>89742077</v>
      </c>
      <c r="K1084" s="6" t="s">
        <v>2229</v>
      </c>
      <c r="L1084" s="6">
        <v>2</v>
      </c>
      <c r="M1084" s="6">
        <v>0</v>
      </c>
      <c r="N1084" s="6" t="s">
        <v>217</v>
      </c>
      <c r="O1084" s="6">
        <v>1</v>
      </c>
      <c r="P1084" s="6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6">
        <v>5</v>
      </c>
    </row>
    <row r="1085" spans="1:22" x14ac:dyDescent="0.2">
      <c r="A1085" s="6" t="s">
        <v>2224</v>
      </c>
      <c r="B1085" s="6" t="s">
        <v>860</v>
      </c>
      <c r="C1085" s="6" t="s">
        <v>3214</v>
      </c>
      <c r="D1085" s="6" t="s">
        <v>3454</v>
      </c>
      <c r="E1085" s="6" t="s">
        <v>2227</v>
      </c>
      <c r="F1085" s="6" t="s">
        <v>3124</v>
      </c>
      <c r="G1085" s="6">
        <v>94882522</v>
      </c>
      <c r="H1085" s="6">
        <v>94882550</v>
      </c>
      <c r="I1085" s="6">
        <v>94882522</v>
      </c>
      <c r="J1085" s="6">
        <v>94882550</v>
      </c>
      <c r="K1085" s="6" t="s">
        <v>2229</v>
      </c>
      <c r="L1085" s="6">
        <v>1</v>
      </c>
      <c r="M1085" s="6">
        <v>0</v>
      </c>
      <c r="N1085" s="6" t="s">
        <v>2237</v>
      </c>
      <c r="O1085" s="6">
        <v>0</v>
      </c>
      <c r="P1085" s="6">
        <v>0</v>
      </c>
      <c r="Q1085" s="6">
        <v>0</v>
      </c>
      <c r="R1085" s="6">
        <v>1</v>
      </c>
      <c r="S1085" s="6">
        <v>0</v>
      </c>
      <c r="T1085" s="6">
        <v>0</v>
      </c>
      <c r="U1085" s="6">
        <v>0</v>
      </c>
      <c r="V1085" s="6">
        <v>2</v>
      </c>
    </row>
    <row r="1086" spans="1:22" x14ac:dyDescent="0.2">
      <c r="A1086" s="6" t="s">
        <v>2224</v>
      </c>
      <c r="B1086" s="6" t="s">
        <v>860</v>
      </c>
      <c r="C1086" s="6" t="s">
        <v>3214</v>
      </c>
      <c r="D1086" s="6" t="s">
        <v>3456</v>
      </c>
      <c r="E1086" s="6" t="s">
        <v>2227</v>
      </c>
      <c r="F1086" s="6" t="s">
        <v>3124</v>
      </c>
      <c r="G1086" s="6">
        <v>95023254</v>
      </c>
      <c r="H1086" s="6">
        <v>95023260</v>
      </c>
      <c r="I1086" s="6">
        <v>95023233</v>
      </c>
      <c r="J1086" s="6">
        <v>95023261</v>
      </c>
      <c r="K1086" s="6" t="s">
        <v>2229</v>
      </c>
      <c r="L1086" s="6">
        <v>3</v>
      </c>
      <c r="M1086" s="6">
        <v>0</v>
      </c>
      <c r="N1086" s="6" t="s">
        <v>217</v>
      </c>
      <c r="O1086" s="6">
        <v>0</v>
      </c>
      <c r="P1086" s="6">
        <v>0</v>
      </c>
      <c r="Q1086" s="6">
        <v>1</v>
      </c>
      <c r="R1086" s="6">
        <v>1</v>
      </c>
      <c r="S1086" s="6">
        <v>1</v>
      </c>
      <c r="T1086" s="6">
        <v>0</v>
      </c>
      <c r="U1086" s="6">
        <v>0</v>
      </c>
      <c r="V1086" s="6">
        <v>2</v>
      </c>
    </row>
    <row r="1087" spans="1:22" x14ac:dyDescent="0.2">
      <c r="A1087" s="6" t="s">
        <v>2224</v>
      </c>
      <c r="B1087" s="6" t="s">
        <v>860</v>
      </c>
      <c r="C1087" s="6" t="s">
        <v>3209</v>
      </c>
      <c r="D1087" s="6" t="s">
        <v>3450</v>
      </c>
      <c r="E1087" s="6" t="s">
        <v>2227</v>
      </c>
      <c r="F1087" s="6" t="s">
        <v>3124</v>
      </c>
      <c r="G1087" s="6">
        <v>91043657</v>
      </c>
      <c r="H1087" s="6">
        <v>91043662</v>
      </c>
      <c r="I1087" s="6">
        <v>91043657</v>
      </c>
      <c r="J1087" s="6">
        <v>91043662</v>
      </c>
      <c r="K1087" s="6" t="s">
        <v>2229</v>
      </c>
      <c r="L1087" s="6">
        <v>7</v>
      </c>
      <c r="M1087" s="6">
        <v>0</v>
      </c>
      <c r="N1087" s="6" t="s">
        <v>2240</v>
      </c>
      <c r="O1087" s="6">
        <v>1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6">
        <v>1</v>
      </c>
    </row>
    <row r="1088" spans="1:22" x14ac:dyDescent="0.2">
      <c r="A1088" s="6" t="s">
        <v>2224</v>
      </c>
      <c r="B1088" s="6" t="s">
        <v>860</v>
      </c>
      <c r="C1088" s="6" t="s">
        <v>3211</v>
      </c>
      <c r="D1088" s="6" t="s">
        <v>3452</v>
      </c>
      <c r="E1088" s="6" t="s">
        <v>2227</v>
      </c>
      <c r="F1088" s="6" t="s">
        <v>3124</v>
      </c>
      <c r="G1088" s="6">
        <v>91186331</v>
      </c>
      <c r="H1088" s="6">
        <v>91186336</v>
      </c>
      <c r="I1088" s="6">
        <v>91186331</v>
      </c>
      <c r="J1088" s="6">
        <v>91186336</v>
      </c>
      <c r="K1088" s="6" t="s">
        <v>2229</v>
      </c>
      <c r="L1088" s="6">
        <v>1</v>
      </c>
      <c r="M1088" s="6">
        <v>0</v>
      </c>
      <c r="N1088" s="6" t="s">
        <v>2230</v>
      </c>
      <c r="O1088" s="6">
        <v>1</v>
      </c>
      <c r="P1088" s="6">
        <v>0</v>
      </c>
      <c r="Q1088" s="6">
        <v>0</v>
      </c>
      <c r="R1088" s="6">
        <v>0</v>
      </c>
      <c r="S1088" s="6">
        <v>0</v>
      </c>
      <c r="T1088" s="6">
        <v>0</v>
      </c>
      <c r="U1088" s="6">
        <v>0</v>
      </c>
      <c r="V1088" s="6">
        <v>3</v>
      </c>
    </row>
    <row r="1089" spans="1:22" x14ac:dyDescent="0.2">
      <c r="A1089" s="6" t="s">
        <v>2224</v>
      </c>
      <c r="B1089" s="6" t="s">
        <v>860</v>
      </c>
      <c r="C1089" s="6" t="s">
        <v>3224</v>
      </c>
      <c r="D1089" s="6" t="s">
        <v>3470</v>
      </c>
      <c r="E1089" s="6" t="s">
        <v>2227</v>
      </c>
      <c r="F1089" s="6" t="s">
        <v>3219</v>
      </c>
      <c r="G1089" s="6">
        <v>4853478</v>
      </c>
      <c r="H1089" s="6">
        <v>4853483</v>
      </c>
      <c r="I1089" s="6">
        <v>4853477</v>
      </c>
      <c r="J1089" s="6">
        <v>4853505</v>
      </c>
      <c r="K1089" s="6" t="s">
        <v>2234</v>
      </c>
      <c r="L1089" s="6">
        <v>8</v>
      </c>
      <c r="M1089" s="6">
        <v>0</v>
      </c>
      <c r="N1089" s="6" t="s">
        <v>2240</v>
      </c>
      <c r="O1089" s="6">
        <v>1</v>
      </c>
      <c r="P1089" s="6">
        <v>0</v>
      </c>
      <c r="Q1089" s="6">
        <v>0</v>
      </c>
      <c r="R1089" s="6">
        <v>1</v>
      </c>
      <c r="S1089" s="6">
        <v>1</v>
      </c>
      <c r="T1089" s="6">
        <v>1</v>
      </c>
      <c r="U1089" s="6">
        <v>1</v>
      </c>
      <c r="V1089" s="6">
        <v>13</v>
      </c>
    </row>
    <row r="1090" spans="1:22" x14ac:dyDescent="0.2">
      <c r="A1090" s="6" t="s">
        <v>2224</v>
      </c>
      <c r="B1090" s="6" t="s">
        <v>860</v>
      </c>
      <c r="C1090" s="6" t="s">
        <v>3224</v>
      </c>
      <c r="D1090" s="6" t="s">
        <v>3471</v>
      </c>
      <c r="E1090" s="6" t="s">
        <v>2227</v>
      </c>
      <c r="F1090" s="6" t="s">
        <v>3219</v>
      </c>
      <c r="G1090" s="6">
        <v>4855233</v>
      </c>
      <c r="H1090" s="6">
        <v>4855261</v>
      </c>
      <c r="I1090" s="6">
        <v>4855233</v>
      </c>
      <c r="J1090" s="6">
        <v>4855261</v>
      </c>
      <c r="K1090" s="6" t="s">
        <v>2234</v>
      </c>
      <c r="L1090" s="6">
        <v>7</v>
      </c>
      <c r="M1090" s="6">
        <v>0</v>
      </c>
      <c r="N1090" s="6" t="s">
        <v>2301</v>
      </c>
      <c r="O1090" s="6">
        <v>0</v>
      </c>
      <c r="P1090" s="6">
        <v>0</v>
      </c>
      <c r="Q1090" s="6">
        <v>0</v>
      </c>
      <c r="R1090" s="6">
        <v>1</v>
      </c>
      <c r="S1090" s="6">
        <v>0</v>
      </c>
      <c r="T1090" s="6">
        <v>0</v>
      </c>
      <c r="U1090" s="6">
        <v>0</v>
      </c>
      <c r="V1090" s="6">
        <v>13</v>
      </c>
    </row>
    <row r="1091" spans="1:22" x14ac:dyDescent="0.2">
      <c r="A1091" s="6" t="s">
        <v>2224</v>
      </c>
      <c r="B1091" s="6" t="s">
        <v>860</v>
      </c>
      <c r="C1091" s="6" t="s">
        <v>3238</v>
      </c>
      <c r="D1091" s="6" t="s">
        <v>610</v>
      </c>
      <c r="E1091" s="6" t="s">
        <v>2227</v>
      </c>
      <c r="F1091" s="6" t="s">
        <v>3219</v>
      </c>
      <c r="G1091" s="6">
        <v>72820029</v>
      </c>
      <c r="H1091" s="6">
        <v>72820034</v>
      </c>
      <c r="I1091" s="6">
        <v>72820029</v>
      </c>
      <c r="J1091" s="6">
        <v>72820034</v>
      </c>
      <c r="K1091" s="6" t="s">
        <v>2234</v>
      </c>
      <c r="L1091" s="6">
        <v>7</v>
      </c>
      <c r="M1091" s="6">
        <v>0</v>
      </c>
      <c r="N1091" s="6" t="s">
        <v>2240</v>
      </c>
      <c r="O1091" s="6">
        <v>1</v>
      </c>
      <c r="P1091" s="6">
        <v>0</v>
      </c>
      <c r="Q1091" s="6">
        <v>0</v>
      </c>
      <c r="R1091" s="6">
        <v>0</v>
      </c>
      <c r="S1091" s="6">
        <v>0</v>
      </c>
      <c r="T1091" s="6">
        <v>0</v>
      </c>
      <c r="U1091" s="6">
        <v>0</v>
      </c>
      <c r="V1091" s="6">
        <v>14</v>
      </c>
    </row>
    <row r="1092" spans="1:22" x14ac:dyDescent="0.2">
      <c r="A1092" s="6" t="s">
        <v>2224</v>
      </c>
      <c r="B1092" s="6" t="s">
        <v>860</v>
      </c>
      <c r="C1092" s="6" t="s">
        <v>3242</v>
      </c>
      <c r="D1092" s="6" t="s">
        <v>3493</v>
      </c>
      <c r="E1092" s="6" t="s">
        <v>2227</v>
      </c>
      <c r="F1092" s="6" t="s">
        <v>3219</v>
      </c>
      <c r="G1092" s="6">
        <v>84512129</v>
      </c>
      <c r="H1092" s="6">
        <v>84512134</v>
      </c>
      <c r="I1092" s="6">
        <v>84512129</v>
      </c>
      <c r="J1092" s="6">
        <v>84512134</v>
      </c>
      <c r="K1092" s="6" t="s">
        <v>2234</v>
      </c>
      <c r="L1092" s="6">
        <v>4</v>
      </c>
      <c r="M1092" s="6">
        <v>0</v>
      </c>
      <c r="N1092" s="6" t="s">
        <v>2240</v>
      </c>
      <c r="O1092" s="6">
        <v>1</v>
      </c>
      <c r="P1092" s="6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2</v>
      </c>
    </row>
    <row r="1093" spans="1:22" x14ac:dyDescent="0.2">
      <c r="A1093" s="6" t="s">
        <v>2224</v>
      </c>
      <c r="B1093" s="6" t="s">
        <v>860</v>
      </c>
      <c r="C1093" s="6" t="s">
        <v>3353</v>
      </c>
      <c r="D1093" s="6" t="s">
        <v>3616</v>
      </c>
      <c r="E1093" s="6" t="s">
        <v>2227</v>
      </c>
      <c r="F1093" s="6" t="s">
        <v>3294</v>
      </c>
      <c r="G1093" s="6">
        <v>17395810</v>
      </c>
      <c r="H1093" s="6">
        <v>17395816</v>
      </c>
      <c r="I1093" s="6">
        <v>17395810</v>
      </c>
      <c r="J1093" s="6">
        <v>17395816</v>
      </c>
      <c r="K1093" s="6" t="s">
        <v>2229</v>
      </c>
      <c r="L1093" s="6">
        <v>4</v>
      </c>
      <c r="M1093" s="6">
        <v>0</v>
      </c>
      <c r="N1093" s="6" t="s">
        <v>2240</v>
      </c>
      <c r="O1093" s="6">
        <v>1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17</v>
      </c>
    </row>
    <row r="1094" spans="1:22" x14ac:dyDescent="0.2">
      <c r="A1094" s="6" t="s">
        <v>2224</v>
      </c>
      <c r="B1094" s="6" t="s">
        <v>860</v>
      </c>
      <c r="C1094" s="6" t="s">
        <v>3354</v>
      </c>
      <c r="D1094" s="6" t="s">
        <v>3620</v>
      </c>
      <c r="E1094" s="6" t="s">
        <v>2227</v>
      </c>
      <c r="F1094" s="6" t="s">
        <v>3294</v>
      </c>
      <c r="G1094" s="6">
        <v>17971451</v>
      </c>
      <c r="H1094" s="6">
        <v>17971457</v>
      </c>
      <c r="I1094" s="6">
        <v>17971430</v>
      </c>
      <c r="J1094" s="6">
        <v>17971458</v>
      </c>
      <c r="K1094" s="6" t="s">
        <v>2229</v>
      </c>
      <c r="L1094" s="6">
        <v>2</v>
      </c>
      <c r="M1094" s="6">
        <v>2</v>
      </c>
      <c r="N1094" s="6" t="s">
        <v>2240</v>
      </c>
      <c r="O1094" s="6">
        <v>1</v>
      </c>
      <c r="P1094" s="6">
        <v>0</v>
      </c>
      <c r="Q1094" s="6">
        <v>1</v>
      </c>
      <c r="R1094" s="6">
        <v>1</v>
      </c>
      <c r="S1094" s="6">
        <v>1</v>
      </c>
      <c r="T1094" s="6">
        <v>1</v>
      </c>
      <c r="U1094" s="6">
        <v>1</v>
      </c>
      <c r="V1094" s="6">
        <v>20</v>
      </c>
    </row>
    <row r="1095" spans="1:22" x14ac:dyDescent="0.2">
      <c r="A1095" s="6" t="s">
        <v>2224</v>
      </c>
      <c r="B1095" s="6" t="s">
        <v>860</v>
      </c>
      <c r="C1095" s="6" t="s">
        <v>3354</v>
      </c>
      <c r="D1095" s="6" t="s">
        <v>3618</v>
      </c>
      <c r="E1095" s="6" t="s">
        <v>2227</v>
      </c>
      <c r="F1095" s="6" t="s">
        <v>3294</v>
      </c>
      <c r="G1095" s="6">
        <v>17968799</v>
      </c>
      <c r="H1095" s="6">
        <v>17968804</v>
      </c>
      <c r="I1095" s="6">
        <v>17968777</v>
      </c>
      <c r="J1095" s="6">
        <v>17968805</v>
      </c>
      <c r="K1095" s="6" t="s">
        <v>2229</v>
      </c>
      <c r="L1095" s="6">
        <v>12</v>
      </c>
      <c r="M1095" s="6">
        <v>0</v>
      </c>
      <c r="N1095" s="6" t="s">
        <v>2280</v>
      </c>
      <c r="O1095" s="6">
        <v>1</v>
      </c>
      <c r="P1095" s="6">
        <v>0</v>
      </c>
      <c r="Q1095" s="6">
        <v>1</v>
      </c>
      <c r="R1095" s="6">
        <v>1</v>
      </c>
      <c r="S1095" s="6">
        <v>0</v>
      </c>
      <c r="T1095" s="6">
        <v>0</v>
      </c>
      <c r="U1095" s="6">
        <v>1</v>
      </c>
      <c r="V1095" s="6">
        <v>20</v>
      </c>
    </row>
    <row r="1096" spans="1:22" x14ac:dyDescent="0.2">
      <c r="A1096" s="6" t="s">
        <v>2224</v>
      </c>
      <c r="B1096" s="6" t="s">
        <v>860</v>
      </c>
      <c r="C1096" s="6" t="s">
        <v>3355</v>
      </c>
      <c r="D1096" s="6" t="s">
        <v>3622</v>
      </c>
      <c r="E1096" s="6" t="s">
        <v>2227</v>
      </c>
      <c r="F1096" s="6" t="s">
        <v>3294</v>
      </c>
      <c r="G1096" s="6">
        <v>18834295</v>
      </c>
      <c r="H1096" s="6">
        <v>18834300</v>
      </c>
      <c r="I1096" s="6">
        <v>18834295</v>
      </c>
      <c r="J1096" s="6">
        <v>18834300</v>
      </c>
      <c r="K1096" s="6" t="s">
        <v>2229</v>
      </c>
      <c r="L1096" s="6">
        <v>1</v>
      </c>
      <c r="M1096" s="6">
        <v>0</v>
      </c>
      <c r="N1096" s="6" t="s">
        <v>2237</v>
      </c>
      <c r="O1096" s="6">
        <v>1</v>
      </c>
      <c r="P1096" s="6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0</v>
      </c>
      <c r="V1096" s="6">
        <v>16</v>
      </c>
    </row>
    <row r="1097" spans="1:22" x14ac:dyDescent="0.2">
      <c r="A1097" s="6" t="s">
        <v>2224</v>
      </c>
      <c r="B1097" s="6" t="s">
        <v>860</v>
      </c>
      <c r="C1097" s="6" t="s">
        <v>3321</v>
      </c>
      <c r="D1097" s="6" t="s">
        <v>550</v>
      </c>
      <c r="E1097" s="6" t="s">
        <v>2227</v>
      </c>
      <c r="F1097" s="6" t="s">
        <v>3294</v>
      </c>
      <c r="G1097" s="6">
        <v>48940252</v>
      </c>
      <c r="H1097" s="6">
        <v>48940257</v>
      </c>
      <c r="I1097" s="6">
        <v>48940251</v>
      </c>
      <c r="J1097" s="6">
        <v>48940272</v>
      </c>
      <c r="K1097" s="6" t="s">
        <v>2234</v>
      </c>
      <c r="L1097" s="6">
        <v>8</v>
      </c>
      <c r="M1097" s="6">
        <v>0</v>
      </c>
      <c r="N1097" s="6" t="s">
        <v>2240</v>
      </c>
      <c r="O1097" s="6">
        <v>1</v>
      </c>
      <c r="P1097" s="6">
        <v>0</v>
      </c>
      <c r="Q1097" s="6">
        <v>0</v>
      </c>
      <c r="R1097" s="6">
        <v>0</v>
      </c>
      <c r="S1097" s="6">
        <v>1</v>
      </c>
      <c r="T1097" s="6">
        <v>0</v>
      </c>
      <c r="U1097" s="6">
        <v>0</v>
      </c>
      <c r="V1097" s="6">
        <v>8</v>
      </c>
    </row>
    <row r="1098" spans="1:22" x14ac:dyDescent="0.2">
      <c r="A1098" s="6" t="s">
        <v>2224</v>
      </c>
      <c r="B1098" s="6" t="s">
        <v>860</v>
      </c>
      <c r="C1098" s="6" t="s">
        <v>3401</v>
      </c>
      <c r="D1098" s="6" t="s">
        <v>3689</v>
      </c>
      <c r="E1098" s="6" t="s">
        <v>2227</v>
      </c>
      <c r="F1098" s="6" t="s">
        <v>3396</v>
      </c>
      <c r="G1098" s="6">
        <v>33572889</v>
      </c>
      <c r="H1098" s="6">
        <v>33572895</v>
      </c>
      <c r="I1098" s="6">
        <v>33572888</v>
      </c>
      <c r="J1098" s="6">
        <v>33572910</v>
      </c>
      <c r="K1098" s="6" t="s">
        <v>2234</v>
      </c>
      <c r="L1098" s="6">
        <v>1</v>
      </c>
      <c r="M1098" s="6">
        <v>0</v>
      </c>
      <c r="N1098" s="6" t="s">
        <v>217</v>
      </c>
      <c r="O1098" s="6">
        <v>1</v>
      </c>
      <c r="P1098" s="6">
        <v>0</v>
      </c>
      <c r="Q1098" s="6">
        <v>0</v>
      </c>
      <c r="R1098" s="6">
        <v>0</v>
      </c>
      <c r="S1098" s="6">
        <v>1</v>
      </c>
      <c r="T1098" s="6">
        <v>0</v>
      </c>
      <c r="U1098" s="6">
        <v>1</v>
      </c>
      <c r="V1098" s="6">
        <v>15</v>
      </c>
    </row>
    <row r="1099" spans="1:22" x14ac:dyDescent="0.2">
      <c r="A1099" s="6" t="s">
        <v>2224</v>
      </c>
      <c r="B1099" s="6" t="s">
        <v>860</v>
      </c>
      <c r="C1099" s="6" t="s">
        <v>3401</v>
      </c>
      <c r="D1099" s="6" t="s">
        <v>3687</v>
      </c>
      <c r="E1099" s="6" t="s">
        <v>2227</v>
      </c>
      <c r="F1099" s="6" t="s">
        <v>3396</v>
      </c>
      <c r="G1099" s="6">
        <v>33571947</v>
      </c>
      <c r="H1099" s="6">
        <v>33571952</v>
      </c>
      <c r="I1099" s="6">
        <v>33571947</v>
      </c>
      <c r="J1099" s="6">
        <v>33571952</v>
      </c>
      <c r="K1099" s="6" t="s">
        <v>2234</v>
      </c>
      <c r="L1099" s="6">
        <v>6</v>
      </c>
      <c r="M1099" s="6">
        <v>0</v>
      </c>
      <c r="N1099" s="6" t="s">
        <v>2240</v>
      </c>
      <c r="O1099" s="6">
        <v>1</v>
      </c>
      <c r="P1099" s="6">
        <v>0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15</v>
      </c>
    </row>
    <row r="1100" spans="1:22" x14ac:dyDescent="0.2">
      <c r="A1100" s="6" t="s">
        <v>2224</v>
      </c>
      <c r="B1100" s="6" t="s">
        <v>860</v>
      </c>
      <c r="C1100" s="6" t="s">
        <v>3393</v>
      </c>
      <c r="D1100" s="6" t="s">
        <v>313</v>
      </c>
      <c r="E1100" s="6" t="s">
        <v>2227</v>
      </c>
      <c r="F1100" s="6" t="s">
        <v>3294</v>
      </c>
      <c r="G1100" s="6">
        <v>80561465</v>
      </c>
      <c r="H1100" s="6">
        <v>80561470</v>
      </c>
      <c r="I1100" s="6">
        <v>80561465</v>
      </c>
      <c r="J1100" s="6">
        <v>80561470</v>
      </c>
      <c r="K1100" s="6" t="s">
        <v>2229</v>
      </c>
      <c r="L1100" s="6">
        <v>2</v>
      </c>
      <c r="M1100" s="6">
        <v>0</v>
      </c>
      <c r="N1100" s="6" t="s">
        <v>217</v>
      </c>
      <c r="O1100" s="6">
        <v>1</v>
      </c>
      <c r="P1100" s="6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3</v>
      </c>
    </row>
    <row r="1101" spans="1:22" x14ac:dyDescent="0.2">
      <c r="A1101" s="6" t="s">
        <v>2224</v>
      </c>
      <c r="B1101" s="6" t="s">
        <v>860</v>
      </c>
      <c r="C1101" s="6" t="s">
        <v>3345</v>
      </c>
      <c r="D1101" s="6" t="s">
        <v>3604</v>
      </c>
      <c r="E1101" s="6" t="s">
        <v>2227</v>
      </c>
      <c r="F1101" s="6" t="s">
        <v>3294</v>
      </c>
      <c r="G1101" s="6">
        <v>77807008</v>
      </c>
      <c r="H1101" s="6">
        <v>77807014</v>
      </c>
      <c r="I1101" s="6">
        <v>77807007</v>
      </c>
      <c r="J1101" s="6">
        <v>77807035</v>
      </c>
      <c r="K1101" s="6" t="s">
        <v>2234</v>
      </c>
      <c r="L1101" s="6">
        <v>46</v>
      </c>
      <c r="M1101" s="6">
        <v>0</v>
      </c>
      <c r="N1101" s="6" t="s">
        <v>2301</v>
      </c>
      <c r="O1101" s="6">
        <v>1</v>
      </c>
      <c r="P1101" s="6">
        <v>0</v>
      </c>
      <c r="Q1101" s="6">
        <v>1</v>
      </c>
      <c r="R1101" s="6">
        <v>1</v>
      </c>
      <c r="S1101" s="6">
        <v>1</v>
      </c>
      <c r="T1101" s="6">
        <v>1</v>
      </c>
      <c r="U1101" s="6">
        <v>1</v>
      </c>
      <c r="V1101" s="6">
        <v>5</v>
      </c>
    </row>
    <row r="1102" spans="1:22" x14ac:dyDescent="0.2">
      <c r="A1102" s="6" t="s">
        <v>2224</v>
      </c>
      <c r="B1102" s="6" t="s">
        <v>860</v>
      </c>
      <c r="C1102" s="6" t="s">
        <v>3425</v>
      </c>
      <c r="D1102" s="6" t="s">
        <v>38</v>
      </c>
      <c r="E1102" s="6" t="s">
        <v>2227</v>
      </c>
      <c r="F1102" s="6" t="s">
        <v>3396</v>
      </c>
      <c r="G1102" s="6">
        <v>60245535</v>
      </c>
      <c r="H1102" s="6">
        <v>60245540</v>
      </c>
      <c r="I1102" s="6">
        <v>60245535</v>
      </c>
      <c r="J1102" s="6">
        <v>60245540</v>
      </c>
      <c r="K1102" s="6" t="s">
        <v>2229</v>
      </c>
      <c r="L1102" s="6">
        <v>4</v>
      </c>
      <c r="M1102" s="6">
        <v>0</v>
      </c>
      <c r="N1102" s="6" t="s">
        <v>2240</v>
      </c>
      <c r="O1102" s="6">
        <v>1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3</v>
      </c>
    </row>
    <row r="1103" spans="1:22" x14ac:dyDescent="0.2">
      <c r="A1103" s="6" t="s">
        <v>2224</v>
      </c>
      <c r="B1103" s="6" t="s">
        <v>860</v>
      </c>
      <c r="C1103" s="6" t="s">
        <v>3410</v>
      </c>
      <c r="D1103" s="6" t="s">
        <v>3704</v>
      </c>
      <c r="E1103" s="6" t="s">
        <v>2227</v>
      </c>
      <c r="F1103" s="6" t="s">
        <v>3396</v>
      </c>
      <c r="G1103" s="6">
        <v>77733622</v>
      </c>
      <c r="H1103" s="6">
        <v>77733627</v>
      </c>
      <c r="I1103" s="6">
        <v>77733622</v>
      </c>
      <c r="J1103" s="6">
        <v>77733627</v>
      </c>
      <c r="K1103" s="6" t="s">
        <v>2234</v>
      </c>
      <c r="L1103" s="6">
        <v>4</v>
      </c>
      <c r="M1103" s="6">
        <v>0</v>
      </c>
      <c r="N1103" s="6" t="s">
        <v>217</v>
      </c>
      <c r="O1103" s="6">
        <v>1</v>
      </c>
      <c r="P1103" s="6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15</v>
      </c>
    </row>
    <row r="1104" spans="1:22" x14ac:dyDescent="0.2">
      <c r="A1104" s="6" t="s">
        <v>2224</v>
      </c>
      <c r="B1104" s="6" t="s">
        <v>860</v>
      </c>
      <c r="C1104" s="6" t="s">
        <v>3441</v>
      </c>
      <c r="D1104" s="6" t="s">
        <v>543</v>
      </c>
      <c r="E1104" s="6" t="s">
        <v>2227</v>
      </c>
      <c r="F1104" s="6" t="s">
        <v>3430</v>
      </c>
      <c r="G1104" s="6">
        <v>36830845</v>
      </c>
      <c r="H1104" s="6">
        <v>36830850</v>
      </c>
      <c r="I1104" s="6">
        <v>36830845</v>
      </c>
      <c r="J1104" s="6">
        <v>36830850</v>
      </c>
      <c r="K1104" s="6" t="s">
        <v>2234</v>
      </c>
      <c r="L1104" s="6">
        <v>1</v>
      </c>
      <c r="M1104" s="6">
        <v>0</v>
      </c>
      <c r="N1104" s="6" t="s">
        <v>2237</v>
      </c>
      <c r="O1104" s="6">
        <v>1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15</v>
      </c>
    </row>
    <row r="1105" spans="1:22" x14ac:dyDescent="0.2">
      <c r="A1105" s="6" t="s">
        <v>2224</v>
      </c>
      <c r="B1105" s="6" t="s">
        <v>860</v>
      </c>
      <c r="C1105" s="6" t="s">
        <v>3743</v>
      </c>
      <c r="D1105" s="6" t="s">
        <v>4078</v>
      </c>
      <c r="E1105" s="6" t="s">
        <v>2227</v>
      </c>
      <c r="F1105" s="6" t="s">
        <v>3739</v>
      </c>
      <c r="G1105" s="6">
        <v>34821530</v>
      </c>
      <c r="H1105" s="6">
        <v>34821535</v>
      </c>
      <c r="I1105" s="6">
        <v>34821530</v>
      </c>
      <c r="J1105" s="6">
        <v>34821535</v>
      </c>
      <c r="K1105" s="6" t="s">
        <v>2234</v>
      </c>
      <c r="L1105" s="6">
        <v>3</v>
      </c>
      <c r="M1105" s="6">
        <v>0</v>
      </c>
      <c r="N1105" s="6" t="s">
        <v>2240</v>
      </c>
      <c r="O1105" s="6">
        <v>1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7</v>
      </c>
    </row>
    <row r="1106" spans="1:22" x14ac:dyDescent="0.2">
      <c r="A1106" s="6" t="s">
        <v>2224</v>
      </c>
      <c r="B1106" s="6" t="s">
        <v>860</v>
      </c>
      <c r="C1106" s="6" t="s">
        <v>3356</v>
      </c>
      <c r="D1106" s="6" t="s">
        <v>593</v>
      </c>
      <c r="E1106" s="6" t="s">
        <v>2227</v>
      </c>
      <c r="F1106" s="6" t="s">
        <v>3294</v>
      </c>
      <c r="G1106" s="6">
        <v>19445728</v>
      </c>
      <c r="H1106" s="6">
        <v>19445749</v>
      </c>
      <c r="I1106" s="6">
        <v>19445728</v>
      </c>
      <c r="J1106" s="6">
        <v>19445749</v>
      </c>
      <c r="K1106" s="6" t="s">
        <v>2229</v>
      </c>
      <c r="L1106" s="6">
        <v>1</v>
      </c>
      <c r="M1106" s="6">
        <v>0</v>
      </c>
      <c r="N1106" s="6" t="s">
        <v>2237</v>
      </c>
      <c r="O1106" s="6">
        <v>0</v>
      </c>
      <c r="P1106" s="6">
        <v>0</v>
      </c>
      <c r="Q1106" s="6">
        <v>0</v>
      </c>
      <c r="R1106" s="6">
        <v>0</v>
      </c>
      <c r="S1106" s="6">
        <v>1</v>
      </c>
      <c r="T1106" s="6">
        <v>0</v>
      </c>
      <c r="U1106" s="6">
        <v>0</v>
      </c>
      <c r="V1106" s="6">
        <v>7</v>
      </c>
    </row>
    <row r="1107" spans="1:22" x14ac:dyDescent="0.2">
      <c r="A1107" s="6" t="s">
        <v>2224</v>
      </c>
      <c r="B1107" s="6" t="s">
        <v>860</v>
      </c>
      <c r="C1107" s="6" t="s">
        <v>2259</v>
      </c>
      <c r="D1107" s="6" t="s">
        <v>266</v>
      </c>
      <c r="E1107" s="6" t="s">
        <v>2227</v>
      </c>
      <c r="F1107" s="6" t="s">
        <v>2233</v>
      </c>
      <c r="G1107" s="6">
        <v>36180128</v>
      </c>
      <c r="H1107" s="6">
        <v>36180134</v>
      </c>
      <c r="I1107" s="6">
        <v>36180127</v>
      </c>
      <c r="J1107" s="6">
        <v>36180147</v>
      </c>
      <c r="K1107" s="6" t="s">
        <v>2234</v>
      </c>
      <c r="L1107" s="6">
        <v>2</v>
      </c>
      <c r="M1107" s="6">
        <v>0</v>
      </c>
      <c r="N1107" s="6" t="s">
        <v>2240</v>
      </c>
      <c r="O1107" s="6">
        <v>1</v>
      </c>
      <c r="P1107" s="6">
        <v>0</v>
      </c>
      <c r="Q1107" s="6">
        <v>1</v>
      </c>
      <c r="R1107" s="6">
        <v>0</v>
      </c>
      <c r="S1107" s="6">
        <v>1</v>
      </c>
      <c r="T1107" s="6">
        <v>0</v>
      </c>
      <c r="U1107" s="6">
        <v>0</v>
      </c>
      <c r="V1107" s="6">
        <v>3</v>
      </c>
    </row>
    <row r="1108" spans="1:22" x14ac:dyDescent="0.2">
      <c r="A1108" s="6" t="s">
        <v>2224</v>
      </c>
      <c r="B1108" s="6" t="s">
        <v>860</v>
      </c>
      <c r="C1108" s="6" t="s">
        <v>2257</v>
      </c>
      <c r="D1108" s="6" t="s">
        <v>2260</v>
      </c>
      <c r="E1108" s="6" t="s">
        <v>2227</v>
      </c>
      <c r="F1108" s="6" t="s">
        <v>2233</v>
      </c>
      <c r="G1108" s="6">
        <v>35900193</v>
      </c>
      <c r="H1108" s="6">
        <v>35900198</v>
      </c>
      <c r="I1108" s="6">
        <v>35900193</v>
      </c>
      <c r="J1108" s="6">
        <v>35900198</v>
      </c>
      <c r="K1108" s="6" t="s">
        <v>2234</v>
      </c>
      <c r="L1108" s="6">
        <v>1</v>
      </c>
      <c r="M1108" s="6">
        <v>0</v>
      </c>
      <c r="N1108" s="6" t="s">
        <v>2237</v>
      </c>
      <c r="O1108" s="6">
        <v>1</v>
      </c>
      <c r="P1108" s="6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0</v>
      </c>
      <c r="V1108" s="6">
        <v>7</v>
      </c>
    </row>
    <row r="1109" spans="1:22" x14ac:dyDescent="0.2">
      <c r="A1109" s="6" t="s">
        <v>2224</v>
      </c>
      <c r="B1109" s="6" t="s">
        <v>860</v>
      </c>
      <c r="C1109" s="6" t="s">
        <v>2278</v>
      </c>
      <c r="D1109" s="6" t="s">
        <v>2285</v>
      </c>
      <c r="E1109" s="6" t="s">
        <v>2227</v>
      </c>
      <c r="F1109" s="6" t="s">
        <v>2233</v>
      </c>
      <c r="G1109" s="6">
        <v>67875411</v>
      </c>
      <c r="H1109" s="6">
        <v>67875416</v>
      </c>
      <c r="I1109" s="6">
        <v>67875411</v>
      </c>
      <c r="J1109" s="6">
        <v>67875416</v>
      </c>
      <c r="K1109" s="6" t="s">
        <v>2234</v>
      </c>
      <c r="L1109" s="6">
        <v>1</v>
      </c>
      <c r="M1109" s="6">
        <v>0</v>
      </c>
      <c r="N1109" s="6" t="s">
        <v>2237</v>
      </c>
      <c r="O1109" s="6">
        <v>1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  <c r="V1109" s="6">
        <v>6</v>
      </c>
    </row>
    <row r="1110" spans="1:22" x14ac:dyDescent="0.2">
      <c r="A1110" s="6" t="s">
        <v>2224</v>
      </c>
      <c r="B1110" s="6" t="s">
        <v>860</v>
      </c>
      <c r="C1110" s="6" t="s">
        <v>2287</v>
      </c>
      <c r="D1110" s="6" t="s">
        <v>2295</v>
      </c>
      <c r="E1110" s="6" t="s">
        <v>2227</v>
      </c>
      <c r="F1110" s="6" t="s">
        <v>2233</v>
      </c>
      <c r="G1110" s="6">
        <v>85732895</v>
      </c>
      <c r="H1110" s="6">
        <v>85732900</v>
      </c>
      <c r="I1110" s="6">
        <v>85732895</v>
      </c>
      <c r="J1110" s="6">
        <v>85732900</v>
      </c>
      <c r="K1110" s="6" t="s">
        <v>2234</v>
      </c>
      <c r="L1110" s="6">
        <v>2</v>
      </c>
      <c r="M1110" s="6">
        <v>0</v>
      </c>
      <c r="N1110" s="6" t="s">
        <v>2237</v>
      </c>
      <c r="O1110" s="6">
        <v>1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0</v>
      </c>
    </row>
    <row r="1111" spans="1:22" x14ac:dyDescent="0.2">
      <c r="A1111" s="6" t="s">
        <v>2224</v>
      </c>
      <c r="B1111" s="6" t="s">
        <v>860</v>
      </c>
      <c r="C1111" s="6" t="s">
        <v>2434</v>
      </c>
      <c r="D1111" s="6" t="s">
        <v>2484</v>
      </c>
      <c r="E1111" s="6" t="s">
        <v>2227</v>
      </c>
      <c r="F1111" s="6" t="s">
        <v>2233</v>
      </c>
      <c r="G1111" s="6">
        <v>86049479</v>
      </c>
      <c r="H1111" s="6">
        <v>86049507</v>
      </c>
      <c r="I1111" s="6">
        <v>86049479</v>
      </c>
      <c r="J1111" s="6">
        <v>86049507</v>
      </c>
      <c r="K1111" s="6" t="s">
        <v>2229</v>
      </c>
      <c r="L1111" s="6">
        <v>12</v>
      </c>
      <c r="M1111" s="6">
        <v>0</v>
      </c>
      <c r="N1111" s="6" t="s">
        <v>2240</v>
      </c>
      <c r="O1111" s="6">
        <v>0</v>
      </c>
      <c r="P1111" s="6">
        <v>0</v>
      </c>
      <c r="Q1111" s="6">
        <v>0</v>
      </c>
      <c r="R1111" s="6">
        <v>1</v>
      </c>
      <c r="S1111" s="6">
        <v>0</v>
      </c>
      <c r="T1111" s="6">
        <v>0</v>
      </c>
      <c r="U1111" s="6">
        <v>0</v>
      </c>
      <c r="V1111" s="6">
        <v>2</v>
      </c>
    </row>
    <row r="1112" spans="1:22" x14ac:dyDescent="0.2">
      <c r="A1112" s="6" t="s">
        <v>2224</v>
      </c>
      <c r="B1112" s="6" t="s">
        <v>860</v>
      </c>
      <c r="C1112" s="6" t="s">
        <v>2340</v>
      </c>
      <c r="D1112" s="6" t="s">
        <v>2357</v>
      </c>
      <c r="E1112" s="6" t="s">
        <v>2227</v>
      </c>
      <c r="F1112" s="6" t="s">
        <v>2233</v>
      </c>
      <c r="G1112" s="6">
        <v>165631725</v>
      </c>
      <c r="H1112" s="6">
        <v>165631730</v>
      </c>
      <c r="I1112" s="6">
        <v>165631724</v>
      </c>
      <c r="J1112" s="6">
        <v>165631745</v>
      </c>
      <c r="K1112" s="6" t="s">
        <v>2234</v>
      </c>
      <c r="L1112" s="6">
        <v>10</v>
      </c>
      <c r="M1112" s="6">
        <v>0</v>
      </c>
      <c r="N1112" s="6" t="s">
        <v>2301</v>
      </c>
      <c r="O1112" s="6">
        <v>1</v>
      </c>
      <c r="P1112" s="6">
        <v>0</v>
      </c>
      <c r="Q1112" s="6">
        <v>0</v>
      </c>
      <c r="R1112" s="6">
        <v>0</v>
      </c>
      <c r="S1112" s="6">
        <v>1</v>
      </c>
      <c r="T1112" s="6">
        <v>0</v>
      </c>
      <c r="U1112" s="6">
        <v>0</v>
      </c>
      <c r="V1112" s="6">
        <v>22</v>
      </c>
    </row>
    <row r="1113" spans="1:22" x14ac:dyDescent="0.2">
      <c r="A1113" s="6" t="s">
        <v>2224</v>
      </c>
      <c r="B1113" s="6" t="s">
        <v>860</v>
      </c>
      <c r="C1113" s="6" t="s">
        <v>2482</v>
      </c>
      <c r="D1113" s="6" t="s">
        <v>2544</v>
      </c>
      <c r="E1113" s="6" t="s">
        <v>2227</v>
      </c>
      <c r="F1113" s="6" t="s">
        <v>2233</v>
      </c>
      <c r="G1113" s="6">
        <v>161333284</v>
      </c>
      <c r="H1113" s="6">
        <v>161333290</v>
      </c>
      <c r="I1113" s="6">
        <v>161333265</v>
      </c>
      <c r="J1113" s="6">
        <v>161333291</v>
      </c>
      <c r="K1113" s="6" t="s">
        <v>2229</v>
      </c>
      <c r="L1113" s="6">
        <v>1</v>
      </c>
      <c r="M1113" s="6">
        <v>0</v>
      </c>
      <c r="N1113" s="6" t="s">
        <v>217</v>
      </c>
      <c r="O1113" s="6">
        <v>1</v>
      </c>
      <c r="P1113" s="6">
        <v>0</v>
      </c>
      <c r="Q1113" s="6">
        <v>0</v>
      </c>
      <c r="R1113" s="6">
        <v>0</v>
      </c>
      <c r="S1113" s="6">
        <v>1</v>
      </c>
      <c r="T1113" s="6">
        <v>0</v>
      </c>
      <c r="U1113" s="6">
        <v>0</v>
      </c>
      <c r="V1113" s="6">
        <v>13</v>
      </c>
    </row>
    <row r="1114" spans="1:22" x14ac:dyDescent="0.2">
      <c r="A1114" s="6" t="s">
        <v>2224</v>
      </c>
      <c r="B1114" s="6" t="s">
        <v>860</v>
      </c>
      <c r="C1114" s="6" t="s">
        <v>2467</v>
      </c>
      <c r="D1114" s="6" t="s">
        <v>2530</v>
      </c>
      <c r="E1114" s="6" t="s">
        <v>2227</v>
      </c>
      <c r="F1114" s="6" t="s">
        <v>2233</v>
      </c>
      <c r="G1114" s="6">
        <v>151554756</v>
      </c>
      <c r="H1114" s="6">
        <v>151554761</v>
      </c>
      <c r="I1114" s="6">
        <v>151554756</v>
      </c>
      <c r="J1114" s="6">
        <v>151554761</v>
      </c>
      <c r="K1114" s="6" t="s">
        <v>2229</v>
      </c>
      <c r="L1114" s="6">
        <v>1</v>
      </c>
      <c r="M1114" s="6">
        <v>0</v>
      </c>
      <c r="N1114" s="6" t="s">
        <v>2237</v>
      </c>
      <c r="O1114" s="6">
        <v>1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4</v>
      </c>
    </row>
    <row r="1115" spans="1:22" x14ac:dyDescent="0.2">
      <c r="A1115" s="6" t="s">
        <v>2224</v>
      </c>
      <c r="B1115" s="6" t="s">
        <v>860</v>
      </c>
      <c r="C1115" s="6" t="s">
        <v>2465</v>
      </c>
      <c r="D1115" s="6" t="s">
        <v>2528</v>
      </c>
      <c r="E1115" s="6" t="s">
        <v>2227</v>
      </c>
      <c r="F1115" s="6" t="s">
        <v>2233</v>
      </c>
      <c r="G1115" s="6">
        <v>151509988</v>
      </c>
      <c r="H1115" s="6">
        <v>151509994</v>
      </c>
      <c r="I1115" s="6">
        <v>151509973</v>
      </c>
      <c r="J1115" s="6">
        <v>151509995</v>
      </c>
      <c r="K1115" s="6" t="s">
        <v>2229</v>
      </c>
      <c r="L1115" s="6">
        <v>1</v>
      </c>
      <c r="M1115" s="6">
        <v>0</v>
      </c>
      <c r="N1115" s="6" t="s">
        <v>2237</v>
      </c>
      <c r="O1115" s="6">
        <v>1</v>
      </c>
      <c r="P1115" s="6">
        <v>0</v>
      </c>
      <c r="Q1115" s="6">
        <v>1</v>
      </c>
      <c r="R1115" s="6">
        <v>0</v>
      </c>
      <c r="S1115" s="6">
        <v>1</v>
      </c>
      <c r="T1115" s="6">
        <v>0</v>
      </c>
      <c r="U1115" s="6">
        <v>0</v>
      </c>
      <c r="V1115" s="6">
        <v>9</v>
      </c>
    </row>
    <row r="1116" spans="1:22" x14ac:dyDescent="0.2">
      <c r="A1116" s="6" t="s">
        <v>2224</v>
      </c>
      <c r="B1116" s="6" t="s">
        <v>860</v>
      </c>
      <c r="C1116" s="6" t="s">
        <v>2469</v>
      </c>
      <c r="D1116" s="6" t="s">
        <v>2532</v>
      </c>
      <c r="E1116" s="6" t="s">
        <v>2227</v>
      </c>
      <c r="F1116" s="6" t="s">
        <v>2233</v>
      </c>
      <c r="G1116" s="6">
        <v>151668241</v>
      </c>
      <c r="H1116" s="6">
        <v>151668246</v>
      </c>
      <c r="I1116" s="6">
        <v>151668241</v>
      </c>
      <c r="J1116" s="6">
        <v>151668246</v>
      </c>
      <c r="K1116" s="6" t="s">
        <v>2229</v>
      </c>
      <c r="L1116" s="6">
        <v>2</v>
      </c>
      <c r="M1116" s="6">
        <v>0</v>
      </c>
      <c r="N1116" s="6" t="s">
        <v>217</v>
      </c>
      <c r="O1116" s="6">
        <v>1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5</v>
      </c>
    </row>
    <row r="1117" spans="1:22" x14ac:dyDescent="0.2">
      <c r="A1117" s="6" t="s">
        <v>2224</v>
      </c>
      <c r="B1117" s="6" t="s">
        <v>860</v>
      </c>
      <c r="C1117" s="6" t="s">
        <v>2322</v>
      </c>
      <c r="D1117" s="6" t="s">
        <v>2338</v>
      </c>
      <c r="E1117" s="6" t="s">
        <v>2227</v>
      </c>
      <c r="F1117" s="6" t="s">
        <v>2233</v>
      </c>
      <c r="G1117" s="6">
        <v>150192015</v>
      </c>
      <c r="H1117" s="6">
        <v>150192020</v>
      </c>
      <c r="I1117" s="6">
        <v>150192015</v>
      </c>
      <c r="J1117" s="6">
        <v>150192020</v>
      </c>
      <c r="K1117" s="6" t="s">
        <v>2234</v>
      </c>
      <c r="L1117" s="6">
        <v>3</v>
      </c>
      <c r="M1117" s="6">
        <v>0</v>
      </c>
      <c r="N1117" s="6" t="s">
        <v>2301</v>
      </c>
      <c r="O1117" s="6">
        <v>1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4</v>
      </c>
    </row>
    <row r="1118" spans="1:22" x14ac:dyDescent="0.2">
      <c r="A1118" s="6" t="s">
        <v>2224</v>
      </c>
      <c r="B1118" s="6" t="s">
        <v>860</v>
      </c>
      <c r="C1118" s="6" t="s">
        <v>2327</v>
      </c>
      <c r="D1118" s="6" t="s">
        <v>2343</v>
      </c>
      <c r="E1118" s="6" t="s">
        <v>2227</v>
      </c>
      <c r="F1118" s="6" t="s">
        <v>2233</v>
      </c>
      <c r="G1118" s="6">
        <v>150938178</v>
      </c>
      <c r="H1118" s="6">
        <v>150938183</v>
      </c>
      <c r="I1118" s="6">
        <v>150938178</v>
      </c>
      <c r="J1118" s="6">
        <v>150938183</v>
      </c>
      <c r="K1118" s="6" t="s">
        <v>2234</v>
      </c>
      <c r="L1118" s="6">
        <v>13</v>
      </c>
      <c r="M1118" s="6">
        <v>0</v>
      </c>
      <c r="N1118" s="6" t="s">
        <v>2301</v>
      </c>
      <c r="O1118" s="6">
        <v>1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  <c r="V1118" s="6">
        <v>4</v>
      </c>
    </row>
    <row r="1119" spans="1:22" x14ac:dyDescent="0.2">
      <c r="A1119" s="6" t="s">
        <v>2224</v>
      </c>
      <c r="B1119" s="6" t="s">
        <v>860</v>
      </c>
      <c r="C1119" s="6" t="s">
        <v>2327</v>
      </c>
      <c r="D1119" s="6" t="s">
        <v>738</v>
      </c>
      <c r="E1119" s="6" t="s">
        <v>2227</v>
      </c>
      <c r="F1119" s="6" t="s">
        <v>2233</v>
      </c>
      <c r="G1119" s="6">
        <v>150938541</v>
      </c>
      <c r="H1119" s="6">
        <v>150938546</v>
      </c>
      <c r="I1119" s="6">
        <v>150938541</v>
      </c>
      <c r="J1119" s="6">
        <v>150938546</v>
      </c>
      <c r="K1119" s="6" t="s">
        <v>2234</v>
      </c>
      <c r="L1119" s="6">
        <v>37</v>
      </c>
      <c r="M1119" s="6">
        <v>0</v>
      </c>
      <c r="N1119" s="6" t="s">
        <v>2301</v>
      </c>
      <c r="O1119" s="6">
        <v>1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4</v>
      </c>
    </row>
    <row r="1120" spans="1:22" x14ac:dyDescent="0.2">
      <c r="A1120" s="6" t="s">
        <v>2224</v>
      </c>
      <c r="B1120" s="6" t="s">
        <v>860</v>
      </c>
      <c r="C1120" s="6" t="s">
        <v>2330</v>
      </c>
      <c r="D1120" s="6" t="s">
        <v>2345</v>
      </c>
      <c r="E1120" s="6" t="s">
        <v>2227</v>
      </c>
      <c r="F1120" s="6" t="s">
        <v>2233</v>
      </c>
      <c r="G1120" s="6">
        <v>151732292</v>
      </c>
      <c r="H1120" s="6">
        <v>151732298</v>
      </c>
      <c r="I1120" s="6">
        <v>151732291</v>
      </c>
      <c r="J1120" s="6">
        <v>151732313</v>
      </c>
      <c r="K1120" s="6" t="s">
        <v>2234</v>
      </c>
      <c r="L1120" s="6">
        <v>4</v>
      </c>
      <c r="M1120" s="6">
        <v>0</v>
      </c>
      <c r="N1120" s="6" t="s">
        <v>2240</v>
      </c>
      <c r="O1120" s="6">
        <v>1</v>
      </c>
      <c r="P1120" s="6">
        <v>0</v>
      </c>
      <c r="Q1120" s="6">
        <v>0</v>
      </c>
      <c r="R1120" s="6">
        <v>0</v>
      </c>
      <c r="S1120" s="6">
        <v>1</v>
      </c>
      <c r="T1120" s="6">
        <v>1</v>
      </c>
      <c r="U1120" s="6">
        <v>0</v>
      </c>
      <c r="V1120" s="6">
        <v>5</v>
      </c>
    </row>
    <row r="1121" spans="1:22" x14ac:dyDescent="0.2">
      <c r="A1121" s="6" t="s">
        <v>2224</v>
      </c>
      <c r="B1121" s="6" t="s">
        <v>860</v>
      </c>
      <c r="C1121" s="6" t="s">
        <v>2325</v>
      </c>
      <c r="D1121" s="6" t="s">
        <v>2341</v>
      </c>
      <c r="E1121" s="6" t="s">
        <v>2227</v>
      </c>
      <c r="F1121" s="6" t="s">
        <v>2233</v>
      </c>
      <c r="G1121" s="6">
        <v>150782637</v>
      </c>
      <c r="H1121" s="6">
        <v>150782642</v>
      </c>
      <c r="I1121" s="6">
        <v>150782637</v>
      </c>
      <c r="J1121" s="6">
        <v>150782642</v>
      </c>
      <c r="K1121" s="6" t="s">
        <v>2234</v>
      </c>
      <c r="L1121" s="6">
        <v>7</v>
      </c>
      <c r="M1121" s="6">
        <v>0</v>
      </c>
      <c r="N1121" s="6" t="s">
        <v>2240</v>
      </c>
      <c r="O1121" s="6">
        <v>1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6</v>
      </c>
    </row>
    <row r="1122" spans="1:22" x14ac:dyDescent="0.2">
      <c r="A1122" s="6" t="s">
        <v>2224</v>
      </c>
      <c r="B1122" s="6" t="s">
        <v>860</v>
      </c>
      <c r="C1122" s="6" t="s">
        <v>2527</v>
      </c>
      <c r="D1122" s="6" t="s">
        <v>2607</v>
      </c>
      <c r="E1122" s="6" t="s">
        <v>2227</v>
      </c>
      <c r="F1122" s="6" t="s">
        <v>2233</v>
      </c>
      <c r="G1122" s="6">
        <v>210335792</v>
      </c>
      <c r="H1122" s="6">
        <v>210335798</v>
      </c>
      <c r="I1122" s="6">
        <v>210335778</v>
      </c>
      <c r="J1122" s="6">
        <v>210335799</v>
      </c>
      <c r="K1122" s="6" t="s">
        <v>2229</v>
      </c>
      <c r="L1122" s="6">
        <v>8</v>
      </c>
      <c r="M1122" s="6">
        <v>0</v>
      </c>
      <c r="N1122" s="6" t="s">
        <v>2245</v>
      </c>
      <c r="O1122" s="6">
        <v>1</v>
      </c>
      <c r="P1122" s="6">
        <v>0</v>
      </c>
      <c r="Q1122" s="6">
        <v>1</v>
      </c>
      <c r="R1122" s="6">
        <v>0</v>
      </c>
      <c r="S1122" s="6">
        <v>1</v>
      </c>
      <c r="T1122" s="6">
        <v>1</v>
      </c>
      <c r="U1122" s="6">
        <v>0</v>
      </c>
      <c r="V1122" s="6">
        <v>9</v>
      </c>
    </row>
    <row r="1123" spans="1:22" x14ac:dyDescent="0.2">
      <c r="A1123" s="6" t="s">
        <v>2224</v>
      </c>
      <c r="B1123" s="6" t="s">
        <v>860</v>
      </c>
      <c r="C1123" s="6" t="s">
        <v>2533</v>
      </c>
      <c r="D1123" s="6" t="s">
        <v>2613</v>
      </c>
      <c r="E1123" s="6" t="s">
        <v>2227</v>
      </c>
      <c r="F1123" s="6" t="s">
        <v>2233</v>
      </c>
      <c r="G1123" s="6">
        <v>213164650</v>
      </c>
      <c r="H1123" s="6">
        <v>213164656</v>
      </c>
      <c r="I1123" s="6">
        <v>213164628</v>
      </c>
      <c r="J1123" s="6">
        <v>213164656</v>
      </c>
      <c r="K1123" s="6" t="s">
        <v>2229</v>
      </c>
      <c r="L1123" s="6">
        <v>3</v>
      </c>
      <c r="M1123" s="6">
        <v>0</v>
      </c>
      <c r="N1123" s="6" t="s">
        <v>217</v>
      </c>
      <c r="O1123" s="6">
        <v>0</v>
      </c>
      <c r="P1123" s="6">
        <v>0</v>
      </c>
      <c r="Q1123" s="6">
        <v>0</v>
      </c>
      <c r="R1123" s="6">
        <v>1</v>
      </c>
      <c r="S1123" s="6">
        <v>0</v>
      </c>
      <c r="T1123" s="6">
        <v>0</v>
      </c>
      <c r="U1123" s="6">
        <v>1</v>
      </c>
      <c r="V1123" s="6">
        <v>9</v>
      </c>
    </row>
    <row r="1124" spans="1:22" x14ac:dyDescent="0.2">
      <c r="A1124" s="6" t="s">
        <v>2224</v>
      </c>
      <c r="B1124" s="6" t="s">
        <v>860</v>
      </c>
      <c r="C1124" s="6" t="s">
        <v>2362</v>
      </c>
      <c r="D1124" s="6" t="s">
        <v>2387</v>
      </c>
      <c r="E1124" s="6" t="s">
        <v>2227</v>
      </c>
      <c r="F1124" s="6" t="s">
        <v>2233</v>
      </c>
      <c r="G1124" s="6">
        <v>221875461</v>
      </c>
      <c r="H1124" s="6">
        <v>221875466</v>
      </c>
      <c r="I1124" s="6">
        <v>221875460</v>
      </c>
      <c r="J1124" s="6">
        <v>221875481</v>
      </c>
      <c r="K1124" s="6" t="s">
        <v>2234</v>
      </c>
      <c r="L1124" s="6">
        <v>2</v>
      </c>
      <c r="M1124" s="6">
        <v>0</v>
      </c>
      <c r="N1124" s="6" t="s">
        <v>217</v>
      </c>
      <c r="O1124" s="6">
        <v>1</v>
      </c>
      <c r="P1124" s="6">
        <v>0</v>
      </c>
      <c r="Q1124" s="6">
        <v>0</v>
      </c>
      <c r="R1124" s="6">
        <v>0</v>
      </c>
      <c r="S1124" s="6">
        <v>1</v>
      </c>
      <c r="T1124" s="6">
        <v>0</v>
      </c>
      <c r="U1124" s="6">
        <v>0</v>
      </c>
      <c r="V1124" s="6">
        <v>1</v>
      </c>
    </row>
    <row r="1125" spans="1:22" x14ac:dyDescent="0.2">
      <c r="A1125" s="6" t="s">
        <v>2224</v>
      </c>
      <c r="B1125" s="6" t="s">
        <v>860</v>
      </c>
      <c r="C1125" s="6" t="s">
        <v>2363</v>
      </c>
      <c r="D1125" s="6" t="s">
        <v>2389</v>
      </c>
      <c r="E1125" s="6" t="s">
        <v>2227</v>
      </c>
      <c r="F1125" s="6" t="s">
        <v>2233</v>
      </c>
      <c r="G1125" s="6">
        <v>223967956</v>
      </c>
      <c r="H1125" s="6">
        <v>223967961</v>
      </c>
      <c r="I1125" s="6">
        <v>223967955</v>
      </c>
      <c r="J1125" s="6">
        <v>223967976</v>
      </c>
      <c r="K1125" s="6" t="s">
        <v>2234</v>
      </c>
      <c r="L1125" s="6">
        <v>6</v>
      </c>
      <c r="M1125" s="6">
        <v>0</v>
      </c>
      <c r="N1125" s="6" t="s">
        <v>2301</v>
      </c>
      <c r="O1125" s="6">
        <v>1</v>
      </c>
      <c r="P1125" s="6">
        <v>0</v>
      </c>
      <c r="Q1125" s="6">
        <v>0</v>
      </c>
      <c r="R1125" s="6">
        <v>0</v>
      </c>
      <c r="S1125" s="6">
        <v>1</v>
      </c>
      <c r="T1125" s="6">
        <v>0</v>
      </c>
      <c r="U1125" s="6">
        <v>0</v>
      </c>
      <c r="V1125" s="6">
        <v>6</v>
      </c>
    </row>
    <row r="1126" spans="1:22" x14ac:dyDescent="0.2">
      <c r="A1126" s="6" t="s">
        <v>2224</v>
      </c>
      <c r="B1126" s="6" t="s">
        <v>860</v>
      </c>
      <c r="C1126" s="6" t="s">
        <v>2335</v>
      </c>
      <c r="D1126" s="6" t="s">
        <v>2352</v>
      </c>
      <c r="E1126" s="6" t="s">
        <v>2227</v>
      </c>
      <c r="F1126" s="6" t="s">
        <v>2233</v>
      </c>
      <c r="G1126" s="6">
        <v>154140231</v>
      </c>
      <c r="H1126" s="6">
        <v>154140236</v>
      </c>
      <c r="I1126" s="6">
        <v>154140231</v>
      </c>
      <c r="J1126" s="6">
        <v>154140236</v>
      </c>
      <c r="K1126" s="6" t="s">
        <v>2234</v>
      </c>
      <c r="L1126" s="6">
        <v>1</v>
      </c>
      <c r="M1126" s="6">
        <v>0</v>
      </c>
      <c r="N1126" s="6" t="s">
        <v>2237</v>
      </c>
      <c r="O1126" s="6">
        <v>1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0</v>
      </c>
    </row>
    <row r="1127" spans="1:22" x14ac:dyDescent="0.2">
      <c r="A1127" s="6" t="s">
        <v>2224</v>
      </c>
      <c r="B1127" s="6" t="s">
        <v>860</v>
      </c>
      <c r="C1127" s="6" t="s">
        <v>2471</v>
      </c>
      <c r="D1127" s="6" t="s">
        <v>137</v>
      </c>
      <c r="E1127" s="6" t="s">
        <v>2227</v>
      </c>
      <c r="F1127" s="6" t="s">
        <v>2233</v>
      </c>
      <c r="G1127" s="6">
        <v>153634046</v>
      </c>
      <c r="H1127" s="6">
        <v>153634051</v>
      </c>
      <c r="I1127" s="6">
        <v>153634046</v>
      </c>
      <c r="J1127" s="6">
        <v>153634051</v>
      </c>
      <c r="K1127" s="6" t="s">
        <v>2229</v>
      </c>
      <c r="L1127" s="6">
        <v>7</v>
      </c>
      <c r="M1127" s="6">
        <v>0</v>
      </c>
      <c r="N1127" s="6" t="s">
        <v>2240</v>
      </c>
      <c r="O1127" s="6">
        <v>1</v>
      </c>
      <c r="P1127" s="6">
        <v>0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6">
        <v>6</v>
      </c>
    </row>
    <row r="1128" spans="1:22" x14ac:dyDescent="0.2">
      <c r="A1128" s="6" t="s">
        <v>2224</v>
      </c>
      <c r="B1128" s="6" t="s">
        <v>860</v>
      </c>
      <c r="C1128" s="6" t="s">
        <v>2475</v>
      </c>
      <c r="D1128" s="6" t="s">
        <v>156</v>
      </c>
      <c r="E1128" s="6" t="s">
        <v>2227</v>
      </c>
      <c r="F1128" s="6" t="s">
        <v>2233</v>
      </c>
      <c r="G1128" s="6">
        <v>154248238</v>
      </c>
      <c r="H1128" s="6">
        <v>154248244</v>
      </c>
      <c r="I1128" s="6">
        <v>154248226</v>
      </c>
      <c r="J1128" s="6">
        <v>154248245</v>
      </c>
      <c r="K1128" s="6" t="s">
        <v>2229</v>
      </c>
      <c r="L1128" s="6">
        <v>6</v>
      </c>
      <c r="M1128" s="6">
        <v>0</v>
      </c>
      <c r="N1128" s="6" t="s">
        <v>2240</v>
      </c>
      <c r="O1128" s="6">
        <v>1</v>
      </c>
      <c r="P1128" s="6">
        <v>0</v>
      </c>
      <c r="Q1128" s="6">
        <v>1</v>
      </c>
      <c r="R1128" s="6">
        <v>0</v>
      </c>
      <c r="S1128" s="6">
        <v>1</v>
      </c>
      <c r="T1128" s="6">
        <v>0</v>
      </c>
      <c r="U1128" s="6">
        <v>0</v>
      </c>
      <c r="V1128" s="6">
        <v>11</v>
      </c>
    </row>
    <row r="1129" spans="1:22" x14ac:dyDescent="0.2">
      <c r="A1129" s="6" t="s">
        <v>2224</v>
      </c>
      <c r="B1129" s="6" t="s">
        <v>860</v>
      </c>
      <c r="C1129" s="6" t="s">
        <v>2334</v>
      </c>
      <c r="D1129" s="6" t="s">
        <v>2350</v>
      </c>
      <c r="E1129" s="6" t="s">
        <v>2227</v>
      </c>
      <c r="F1129" s="6" t="s">
        <v>2233</v>
      </c>
      <c r="G1129" s="6">
        <v>153779142</v>
      </c>
      <c r="H1129" s="6">
        <v>153779148</v>
      </c>
      <c r="I1129" s="6">
        <v>153779141</v>
      </c>
      <c r="J1129" s="6">
        <v>153779169</v>
      </c>
      <c r="K1129" s="6" t="s">
        <v>2234</v>
      </c>
      <c r="L1129" s="6">
        <v>20</v>
      </c>
      <c r="M1129" s="6">
        <v>0</v>
      </c>
      <c r="N1129" s="6" t="s">
        <v>2321</v>
      </c>
      <c r="O1129" s="6">
        <v>1</v>
      </c>
      <c r="P1129" s="6">
        <v>0</v>
      </c>
      <c r="Q1129" s="6">
        <v>1</v>
      </c>
      <c r="R1129" s="6">
        <v>1</v>
      </c>
      <c r="S1129" s="6">
        <v>1</v>
      </c>
      <c r="T1129" s="6">
        <v>1</v>
      </c>
      <c r="U1129" s="6">
        <v>1</v>
      </c>
      <c r="V1129" s="6">
        <v>15</v>
      </c>
    </row>
    <row r="1130" spans="1:22" x14ac:dyDescent="0.2">
      <c r="A1130" s="6" t="s">
        <v>2224</v>
      </c>
      <c r="B1130" s="6" t="s">
        <v>860</v>
      </c>
      <c r="C1130" s="6" t="s">
        <v>2334</v>
      </c>
      <c r="D1130" s="6" t="s">
        <v>2348</v>
      </c>
      <c r="E1130" s="6" t="s">
        <v>2227</v>
      </c>
      <c r="F1130" s="6" t="s">
        <v>2233</v>
      </c>
      <c r="G1130" s="6">
        <v>153777293</v>
      </c>
      <c r="H1130" s="6">
        <v>153777299</v>
      </c>
      <c r="I1130" s="6">
        <v>153777292</v>
      </c>
      <c r="J1130" s="6">
        <v>153777320</v>
      </c>
      <c r="K1130" s="6" t="s">
        <v>2234</v>
      </c>
      <c r="L1130" s="6">
        <v>9</v>
      </c>
      <c r="M1130" s="6">
        <v>0</v>
      </c>
      <c r="N1130" s="6" t="s">
        <v>2240</v>
      </c>
      <c r="O1130" s="6">
        <v>1</v>
      </c>
      <c r="P1130" s="6">
        <v>0</v>
      </c>
      <c r="Q1130" s="6">
        <v>1</v>
      </c>
      <c r="R1130" s="6">
        <v>1</v>
      </c>
      <c r="S1130" s="6">
        <v>1</v>
      </c>
      <c r="T1130" s="6">
        <v>1</v>
      </c>
      <c r="U1130" s="6">
        <v>1</v>
      </c>
      <c r="V1130" s="6">
        <v>15</v>
      </c>
    </row>
    <row r="1131" spans="1:22" x14ac:dyDescent="0.2">
      <c r="A1131" s="6" t="s">
        <v>2224</v>
      </c>
      <c r="B1131" s="6" t="s">
        <v>860</v>
      </c>
      <c r="C1131" s="6" t="s">
        <v>2332</v>
      </c>
      <c r="D1131" s="6" t="s">
        <v>2347</v>
      </c>
      <c r="E1131" s="6" t="s">
        <v>2227</v>
      </c>
      <c r="F1131" s="6" t="s">
        <v>2233</v>
      </c>
      <c r="G1131" s="6">
        <v>153634821</v>
      </c>
      <c r="H1131" s="6">
        <v>153634826</v>
      </c>
      <c r="I1131" s="6">
        <v>153634821</v>
      </c>
      <c r="J1131" s="6">
        <v>153634826</v>
      </c>
      <c r="K1131" s="6" t="s">
        <v>2234</v>
      </c>
      <c r="L1131" s="6">
        <v>8</v>
      </c>
      <c r="M1131" s="6">
        <v>0</v>
      </c>
      <c r="N1131" s="6" t="s">
        <v>2301</v>
      </c>
      <c r="O1131" s="6">
        <v>1</v>
      </c>
      <c r="P1131" s="6">
        <v>0</v>
      </c>
      <c r="Q1131" s="6">
        <v>0</v>
      </c>
      <c r="R1131" s="6">
        <v>0</v>
      </c>
      <c r="S1131" s="6">
        <v>0</v>
      </c>
      <c r="T1131" s="6">
        <v>0</v>
      </c>
      <c r="U1131" s="6">
        <v>0</v>
      </c>
      <c r="V1131" s="6">
        <v>7</v>
      </c>
    </row>
    <row r="1132" spans="1:22" x14ac:dyDescent="0.2">
      <c r="A1132" s="6" t="s">
        <v>2224</v>
      </c>
      <c r="B1132" s="6" t="s">
        <v>860</v>
      </c>
      <c r="C1132" s="6" t="s">
        <v>2337</v>
      </c>
      <c r="D1132" s="6" t="s">
        <v>2353</v>
      </c>
      <c r="E1132" s="6" t="s">
        <v>2227</v>
      </c>
      <c r="F1132" s="6" t="s">
        <v>2233</v>
      </c>
      <c r="G1132" s="6">
        <v>155867914</v>
      </c>
      <c r="H1132" s="6">
        <v>155867920</v>
      </c>
      <c r="I1132" s="6">
        <v>155867913</v>
      </c>
      <c r="J1132" s="6">
        <v>155867933</v>
      </c>
      <c r="K1132" s="6" t="s">
        <v>2234</v>
      </c>
      <c r="L1132" s="6">
        <v>16</v>
      </c>
      <c r="M1132" s="6">
        <v>0</v>
      </c>
      <c r="N1132" s="6" t="s">
        <v>2240</v>
      </c>
      <c r="O1132" s="6">
        <v>1</v>
      </c>
      <c r="P1132" s="6">
        <v>0</v>
      </c>
      <c r="Q1132" s="6">
        <v>0</v>
      </c>
      <c r="R1132" s="6">
        <v>0</v>
      </c>
      <c r="S1132" s="6">
        <v>1</v>
      </c>
      <c r="T1132" s="6">
        <v>0</v>
      </c>
      <c r="U1132" s="6">
        <v>0</v>
      </c>
      <c r="V1132" s="6">
        <v>1</v>
      </c>
    </row>
    <row r="1133" spans="1:22" x14ac:dyDescent="0.2">
      <c r="A1133" s="6" t="s">
        <v>2224</v>
      </c>
      <c r="B1133" s="6" t="s">
        <v>860</v>
      </c>
      <c r="C1133" s="6" t="s">
        <v>2473</v>
      </c>
      <c r="D1133" s="6" t="s">
        <v>280</v>
      </c>
      <c r="E1133" s="6" t="s">
        <v>2227</v>
      </c>
      <c r="F1133" s="6" t="s">
        <v>2233</v>
      </c>
      <c r="G1133" s="6">
        <v>153746128</v>
      </c>
      <c r="H1133" s="6">
        <v>153746135</v>
      </c>
      <c r="I1133" s="6">
        <v>153746114</v>
      </c>
      <c r="J1133" s="6">
        <v>153746136</v>
      </c>
      <c r="K1133" s="6" t="s">
        <v>2229</v>
      </c>
      <c r="L1133" s="6">
        <v>3</v>
      </c>
      <c r="M1133" s="6">
        <v>0</v>
      </c>
      <c r="N1133" s="6" t="s">
        <v>217</v>
      </c>
      <c r="O1133" s="6">
        <v>1</v>
      </c>
      <c r="P1133" s="6">
        <v>0</v>
      </c>
      <c r="Q1133" s="6">
        <v>0</v>
      </c>
      <c r="R1133" s="6">
        <v>0</v>
      </c>
      <c r="S1133" s="6">
        <v>1</v>
      </c>
      <c r="T1133" s="6">
        <v>0</v>
      </c>
      <c r="U1133" s="6">
        <v>0</v>
      </c>
      <c r="V1133" s="6">
        <v>7</v>
      </c>
    </row>
    <row r="1134" spans="1:22" x14ac:dyDescent="0.2">
      <c r="A1134" s="6" t="s">
        <v>2224</v>
      </c>
      <c r="B1134" s="6" t="s">
        <v>860</v>
      </c>
      <c r="C1134" s="6" t="s">
        <v>2541</v>
      </c>
      <c r="D1134" s="6" t="s">
        <v>334</v>
      </c>
      <c r="E1134" s="6" t="s">
        <v>2227</v>
      </c>
      <c r="F1134" s="6" t="s">
        <v>2233</v>
      </c>
      <c r="G1134" s="6">
        <v>230338977</v>
      </c>
      <c r="H1134" s="6">
        <v>230338998</v>
      </c>
      <c r="I1134" s="6">
        <v>230338977</v>
      </c>
      <c r="J1134" s="6">
        <v>230338998</v>
      </c>
      <c r="K1134" s="6" t="s">
        <v>2229</v>
      </c>
      <c r="L1134" s="6">
        <v>2</v>
      </c>
      <c r="M1134" s="6">
        <v>0</v>
      </c>
      <c r="N1134" s="6" t="s">
        <v>2240</v>
      </c>
      <c r="O1134" s="6">
        <v>0</v>
      </c>
      <c r="P1134" s="6">
        <v>0</v>
      </c>
      <c r="Q1134" s="6">
        <v>0</v>
      </c>
      <c r="R1134" s="6">
        <v>0</v>
      </c>
      <c r="S1134" s="6">
        <v>1</v>
      </c>
      <c r="T1134" s="6">
        <v>0</v>
      </c>
      <c r="U1134" s="6">
        <v>0</v>
      </c>
      <c r="V1134" s="6">
        <v>3</v>
      </c>
    </row>
    <row r="1135" spans="1:22" x14ac:dyDescent="0.2">
      <c r="A1135" s="6" t="s">
        <v>2224</v>
      </c>
      <c r="B1135" s="6" t="s">
        <v>860</v>
      </c>
      <c r="C1135" s="6" t="s">
        <v>2377</v>
      </c>
      <c r="D1135" s="6" t="s">
        <v>2404</v>
      </c>
      <c r="E1135" s="6" t="s">
        <v>2227</v>
      </c>
      <c r="F1135" s="6" t="s">
        <v>2233</v>
      </c>
      <c r="G1135" s="6">
        <v>235825047</v>
      </c>
      <c r="H1135" s="6">
        <v>235825067</v>
      </c>
      <c r="I1135" s="6">
        <v>235825047</v>
      </c>
      <c r="J1135" s="6">
        <v>235825067</v>
      </c>
      <c r="K1135" s="6" t="s">
        <v>2234</v>
      </c>
      <c r="L1135" s="6">
        <v>1</v>
      </c>
      <c r="M1135" s="6">
        <v>0</v>
      </c>
      <c r="N1135" s="6" t="s">
        <v>217</v>
      </c>
      <c r="O1135" s="6">
        <v>0</v>
      </c>
      <c r="P1135" s="6">
        <v>0</v>
      </c>
      <c r="Q1135" s="6">
        <v>0</v>
      </c>
      <c r="R1135" s="6">
        <v>0</v>
      </c>
      <c r="S1135" s="6">
        <v>1</v>
      </c>
      <c r="T1135" s="6">
        <v>0</v>
      </c>
      <c r="U1135" s="6">
        <v>0</v>
      </c>
      <c r="V1135" s="6">
        <v>3</v>
      </c>
    </row>
    <row r="1136" spans="1:22" x14ac:dyDescent="0.2">
      <c r="A1136" s="6" t="s">
        <v>2224</v>
      </c>
      <c r="B1136" s="6" t="s">
        <v>860</v>
      </c>
      <c r="C1136" s="6" t="s">
        <v>2543</v>
      </c>
      <c r="D1136" s="6" t="s">
        <v>417</v>
      </c>
      <c r="E1136" s="6" t="s">
        <v>2227</v>
      </c>
      <c r="F1136" s="6" t="s">
        <v>2233</v>
      </c>
      <c r="G1136" s="6">
        <v>233519569</v>
      </c>
      <c r="H1136" s="6">
        <v>233519575</v>
      </c>
      <c r="I1136" s="6">
        <v>233519554</v>
      </c>
      <c r="J1136" s="6">
        <v>233519576</v>
      </c>
      <c r="K1136" s="6" t="s">
        <v>2229</v>
      </c>
      <c r="L1136" s="6">
        <v>2</v>
      </c>
      <c r="M1136" s="6">
        <v>0</v>
      </c>
      <c r="N1136" s="6" t="s">
        <v>217</v>
      </c>
      <c r="O1136" s="6">
        <v>1</v>
      </c>
      <c r="P1136" s="6">
        <v>0</v>
      </c>
      <c r="Q1136" s="6">
        <v>0</v>
      </c>
      <c r="R1136" s="6">
        <v>0</v>
      </c>
      <c r="S1136" s="6">
        <v>1</v>
      </c>
      <c r="T1136" s="6">
        <v>0</v>
      </c>
      <c r="U1136" s="6">
        <v>0</v>
      </c>
      <c r="V1136" s="6">
        <v>6</v>
      </c>
    </row>
    <row r="1137" spans="1:22" x14ac:dyDescent="0.2">
      <c r="A1137" s="6" t="s">
        <v>2224</v>
      </c>
      <c r="B1137" s="6" t="s">
        <v>860</v>
      </c>
      <c r="C1137" s="6" t="s">
        <v>2367</v>
      </c>
      <c r="D1137" s="6" t="s">
        <v>2393</v>
      </c>
      <c r="E1137" s="6" t="s">
        <v>2227</v>
      </c>
      <c r="F1137" s="6" t="s">
        <v>2233</v>
      </c>
      <c r="G1137" s="6">
        <v>226170927</v>
      </c>
      <c r="H1137" s="6">
        <v>226170932</v>
      </c>
      <c r="I1137" s="6">
        <v>226170927</v>
      </c>
      <c r="J1137" s="6">
        <v>226170932</v>
      </c>
      <c r="K1137" s="6" t="s">
        <v>2234</v>
      </c>
      <c r="L1137" s="6">
        <v>16</v>
      </c>
      <c r="M1137" s="6">
        <v>0</v>
      </c>
      <c r="N1137" s="6" t="s">
        <v>2301</v>
      </c>
      <c r="O1137" s="6">
        <v>1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9</v>
      </c>
    </row>
    <row r="1138" spans="1:22" x14ac:dyDescent="0.2">
      <c r="A1138" s="6" t="s">
        <v>2224</v>
      </c>
      <c r="B1138" s="6" t="s">
        <v>860</v>
      </c>
      <c r="C1138" s="6" t="s">
        <v>2538</v>
      </c>
      <c r="D1138" s="6" t="s">
        <v>2625</v>
      </c>
      <c r="E1138" s="6" t="s">
        <v>2227</v>
      </c>
      <c r="F1138" s="6" t="s">
        <v>2233</v>
      </c>
      <c r="G1138" s="6">
        <v>224381026</v>
      </c>
      <c r="H1138" s="6">
        <v>224381031</v>
      </c>
      <c r="I1138" s="6">
        <v>224381026</v>
      </c>
      <c r="J1138" s="6">
        <v>224381031</v>
      </c>
      <c r="K1138" s="6" t="s">
        <v>2229</v>
      </c>
      <c r="L1138" s="6">
        <v>3</v>
      </c>
      <c r="M1138" s="6">
        <v>0</v>
      </c>
      <c r="N1138" s="6" t="s">
        <v>2240</v>
      </c>
      <c r="O1138" s="6">
        <v>1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3</v>
      </c>
    </row>
    <row r="1139" spans="1:22" x14ac:dyDescent="0.2">
      <c r="A1139" s="6" t="s">
        <v>2224</v>
      </c>
      <c r="B1139" s="6" t="s">
        <v>860</v>
      </c>
      <c r="C1139" s="6" t="s">
        <v>2537</v>
      </c>
      <c r="D1139" s="6" t="s">
        <v>142</v>
      </c>
      <c r="E1139" s="6" t="s">
        <v>2227</v>
      </c>
      <c r="F1139" s="6" t="s">
        <v>2233</v>
      </c>
      <c r="G1139" s="6">
        <v>224345541</v>
      </c>
      <c r="H1139" s="6">
        <v>224345546</v>
      </c>
      <c r="I1139" s="6">
        <v>224345519</v>
      </c>
      <c r="J1139" s="6">
        <v>224345547</v>
      </c>
      <c r="K1139" s="6" t="s">
        <v>2229</v>
      </c>
      <c r="L1139" s="6">
        <v>9</v>
      </c>
      <c r="M1139" s="6">
        <v>0</v>
      </c>
      <c r="N1139" s="6" t="s">
        <v>2301</v>
      </c>
      <c r="O1139" s="6">
        <v>1</v>
      </c>
      <c r="P1139" s="6">
        <v>0</v>
      </c>
      <c r="Q1139" s="6">
        <v>0</v>
      </c>
      <c r="R1139" s="6">
        <v>1</v>
      </c>
      <c r="S1139" s="6">
        <v>0</v>
      </c>
      <c r="T1139" s="6">
        <v>0</v>
      </c>
      <c r="U1139" s="6">
        <v>0</v>
      </c>
      <c r="V1139" s="6">
        <v>7</v>
      </c>
    </row>
    <row r="1140" spans="1:22" x14ac:dyDescent="0.2">
      <c r="A1140" s="6" t="s">
        <v>2224</v>
      </c>
      <c r="B1140" s="6" t="s">
        <v>860</v>
      </c>
      <c r="C1140" s="6" t="s">
        <v>2537</v>
      </c>
      <c r="D1140" s="6" t="s">
        <v>2624</v>
      </c>
      <c r="E1140" s="6" t="s">
        <v>2227</v>
      </c>
      <c r="F1140" s="6" t="s">
        <v>2233</v>
      </c>
      <c r="G1140" s="6">
        <v>224348596</v>
      </c>
      <c r="H1140" s="6">
        <v>224348603</v>
      </c>
      <c r="I1140" s="6">
        <v>224348575</v>
      </c>
      <c r="J1140" s="6">
        <v>224348603</v>
      </c>
      <c r="K1140" s="6" t="s">
        <v>2229</v>
      </c>
      <c r="L1140" s="6">
        <v>11</v>
      </c>
      <c r="M1140" s="6">
        <v>0</v>
      </c>
      <c r="N1140" s="6" t="s">
        <v>2301</v>
      </c>
      <c r="O1140" s="6">
        <v>0</v>
      </c>
      <c r="P1140" s="6">
        <v>0</v>
      </c>
      <c r="Q1140" s="6">
        <v>0</v>
      </c>
      <c r="R1140" s="6">
        <v>1</v>
      </c>
      <c r="S1140" s="6">
        <v>1</v>
      </c>
      <c r="T1140" s="6">
        <v>0</v>
      </c>
      <c r="U1140" s="6">
        <v>1</v>
      </c>
      <c r="V1140" s="6">
        <v>7</v>
      </c>
    </row>
    <row r="1141" spans="1:22" x14ac:dyDescent="0.2">
      <c r="A1141" s="6" t="s">
        <v>2224</v>
      </c>
      <c r="B1141" s="6" t="s">
        <v>860</v>
      </c>
      <c r="C1141" s="6" t="s">
        <v>2539</v>
      </c>
      <c r="D1141" s="6" t="s">
        <v>185</v>
      </c>
      <c r="E1141" s="6" t="s">
        <v>2227</v>
      </c>
      <c r="F1141" s="6" t="s">
        <v>2233</v>
      </c>
      <c r="G1141" s="6">
        <v>224565148</v>
      </c>
      <c r="H1141" s="6">
        <v>224565169</v>
      </c>
      <c r="I1141" s="6">
        <v>224565148</v>
      </c>
      <c r="J1141" s="6">
        <v>224565169</v>
      </c>
      <c r="K1141" s="6" t="s">
        <v>2229</v>
      </c>
      <c r="L1141" s="6">
        <v>1</v>
      </c>
      <c r="M1141" s="6">
        <v>0</v>
      </c>
      <c r="N1141" s="6" t="s">
        <v>2237</v>
      </c>
      <c r="O1141" s="6">
        <v>0</v>
      </c>
      <c r="P1141" s="6">
        <v>0</v>
      </c>
      <c r="Q1141" s="6">
        <v>0</v>
      </c>
      <c r="R1141" s="6">
        <v>0</v>
      </c>
      <c r="S1141" s="6">
        <v>1</v>
      </c>
      <c r="T1141" s="6">
        <v>0</v>
      </c>
      <c r="U1141" s="6">
        <v>0</v>
      </c>
      <c r="V1141" s="6">
        <v>0</v>
      </c>
    </row>
    <row r="1142" spans="1:22" x14ac:dyDescent="0.2">
      <c r="A1142" s="6" t="s">
        <v>2224</v>
      </c>
      <c r="B1142" s="6" t="s">
        <v>860</v>
      </c>
      <c r="C1142" s="6" t="s">
        <v>2369</v>
      </c>
      <c r="D1142" s="6" t="s">
        <v>773</v>
      </c>
      <c r="E1142" s="6" t="s">
        <v>2227</v>
      </c>
      <c r="F1142" s="6" t="s">
        <v>2233</v>
      </c>
      <c r="G1142" s="6">
        <v>227181530</v>
      </c>
      <c r="H1142" s="6">
        <v>227181535</v>
      </c>
      <c r="I1142" s="6">
        <v>227181530</v>
      </c>
      <c r="J1142" s="6">
        <v>227181535</v>
      </c>
      <c r="K1142" s="6" t="s">
        <v>2234</v>
      </c>
      <c r="L1142" s="6">
        <v>1</v>
      </c>
      <c r="M1142" s="6">
        <v>0</v>
      </c>
      <c r="N1142" s="6" t="s">
        <v>2237</v>
      </c>
      <c r="O1142" s="6">
        <v>1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5</v>
      </c>
    </row>
    <row r="1143" spans="1:22" x14ac:dyDescent="0.2">
      <c r="A1143" s="6" t="s">
        <v>2224</v>
      </c>
      <c r="B1143" s="6" t="s">
        <v>860</v>
      </c>
      <c r="C1143" s="6" t="s">
        <v>2364</v>
      </c>
      <c r="D1143" s="6" t="s">
        <v>339</v>
      </c>
      <c r="E1143" s="6" t="s">
        <v>2227</v>
      </c>
      <c r="F1143" s="6" t="s">
        <v>2233</v>
      </c>
      <c r="G1143" s="6">
        <v>225589944</v>
      </c>
      <c r="H1143" s="6">
        <v>225589949</v>
      </c>
      <c r="I1143" s="6">
        <v>225589944</v>
      </c>
      <c r="J1143" s="6">
        <v>225589949</v>
      </c>
      <c r="K1143" s="6" t="s">
        <v>2234</v>
      </c>
      <c r="L1143" s="6">
        <v>5</v>
      </c>
      <c r="M1143" s="6">
        <v>0</v>
      </c>
      <c r="N1143" s="6" t="s">
        <v>2301</v>
      </c>
      <c r="O1143" s="6">
        <v>1</v>
      </c>
      <c r="P1143" s="6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5</v>
      </c>
    </row>
    <row r="1144" spans="1:22" x14ac:dyDescent="0.2">
      <c r="A1144" s="6" t="s">
        <v>2224</v>
      </c>
      <c r="B1144" s="6" t="s">
        <v>860</v>
      </c>
      <c r="C1144" s="6" t="s">
        <v>3571</v>
      </c>
      <c r="D1144" s="6" t="s">
        <v>589</v>
      </c>
      <c r="E1144" s="6" t="s">
        <v>2227</v>
      </c>
      <c r="F1144" s="6" t="s">
        <v>3485</v>
      </c>
      <c r="G1144" s="6">
        <v>20649143</v>
      </c>
      <c r="H1144" s="6">
        <v>20649149</v>
      </c>
      <c r="I1144" s="6">
        <v>20649122</v>
      </c>
      <c r="J1144" s="6">
        <v>20649150</v>
      </c>
      <c r="K1144" s="6" t="s">
        <v>2229</v>
      </c>
      <c r="L1144" s="6">
        <v>24</v>
      </c>
      <c r="M1144" s="6">
        <v>0</v>
      </c>
      <c r="N1144" s="6" t="s">
        <v>2240</v>
      </c>
      <c r="O1144" s="6">
        <v>1</v>
      </c>
      <c r="P1144" s="6">
        <v>0</v>
      </c>
      <c r="Q1144" s="6">
        <v>1</v>
      </c>
      <c r="R1144" s="6">
        <v>1</v>
      </c>
      <c r="S1144" s="6">
        <v>1</v>
      </c>
      <c r="T1144" s="6">
        <v>1</v>
      </c>
      <c r="U1144" s="6">
        <v>1</v>
      </c>
      <c r="V1144" s="6">
        <v>9</v>
      </c>
    </row>
    <row r="1145" spans="1:22" x14ac:dyDescent="0.2">
      <c r="A1145" s="6" t="s">
        <v>2224</v>
      </c>
      <c r="B1145" s="6" t="s">
        <v>860</v>
      </c>
      <c r="C1145" s="6" t="s">
        <v>3496</v>
      </c>
      <c r="D1145" s="6" t="s">
        <v>3810</v>
      </c>
      <c r="E1145" s="6" t="s">
        <v>2227</v>
      </c>
      <c r="F1145" s="6" t="s">
        <v>3485</v>
      </c>
      <c r="G1145" s="6">
        <v>38791160</v>
      </c>
      <c r="H1145" s="6">
        <v>38791183</v>
      </c>
      <c r="I1145" s="6">
        <v>38791160</v>
      </c>
      <c r="J1145" s="6">
        <v>38791183</v>
      </c>
      <c r="K1145" s="6" t="s">
        <v>2234</v>
      </c>
      <c r="L1145" s="6">
        <v>3</v>
      </c>
      <c r="M1145" s="6">
        <v>0</v>
      </c>
      <c r="N1145" s="6" t="s">
        <v>2240</v>
      </c>
      <c r="O1145" s="6">
        <v>0</v>
      </c>
      <c r="P1145" s="6">
        <v>0</v>
      </c>
      <c r="Q1145" s="6">
        <v>0</v>
      </c>
      <c r="R1145" s="6">
        <v>0</v>
      </c>
      <c r="S1145" s="6">
        <v>1</v>
      </c>
      <c r="T1145" s="6">
        <v>0</v>
      </c>
      <c r="U1145" s="6">
        <v>0</v>
      </c>
      <c r="V1145" s="6">
        <v>9</v>
      </c>
    </row>
    <row r="1146" spans="1:22" x14ac:dyDescent="0.2">
      <c r="A1146" s="6" t="s">
        <v>2224</v>
      </c>
      <c r="B1146" s="6" t="s">
        <v>860</v>
      </c>
      <c r="C1146" s="6" t="s">
        <v>3582</v>
      </c>
      <c r="D1146" s="6" t="s">
        <v>3891</v>
      </c>
      <c r="E1146" s="6" t="s">
        <v>2227</v>
      </c>
      <c r="F1146" s="6" t="s">
        <v>3485</v>
      </c>
      <c r="G1146" s="6">
        <v>44999501</v>
      </c>
      <c r="H1146" s="6">
        <v>44999507</v>
      </c>
      <c r="I1146" s="6">
        <v>44999486</v>
      </c>
      <c r="J1146" s="6">
        <v>44999508</v>
      </c>
      <c r="K1146" s="6" t="s">
        <v>2229</v>
      </c>
      <c r="L1146" s="6">
        <v>10</v>
      </c>
      <c r="M1146" s="6">
        <v>0</v>
      </c>
      <c r="N1146" s="6" t="s">
        <v>2240</v>
      </c>
      <c r="O1146" s="6">
        <v>1</v>
      </c>
      <c r="P1146" s="6">
        <v>0</v>
      </c>
      <c r="Q1146" s="6">
        <v>0</v>
      </c>
      <c r="R1146" s="6">
        <v>0</v>
      </c>
      <c r="S1146" s="6">
        <v>1</v>
      </c>
      <c r="T1146" s="6">
        <v>0</v>
      </c>
      <c r="U1146" s="6">
        <v>0</v>
      </c>
      <c r="V1146" s="6">
        <v>15</v>
      </c>
    </row>
    <row r="1147" spans="1:22" x14ac:dyDescent="0.2">
      <c r="A1147" s="6" t="s">
        <v>2224</v>
      </c>
      <c r="B1147" s="6" t="s">
        <v>860</v>
      </c>
      <c r="C1147" s="6" t="s">
        <v>3591</v>
      </c>
      <c r="D1147" s="6" t="s">
        <v>119</v>
      </c>
      <c r="E1147" s="6" t="s">
        <v>2227</v>
      </c>
      <c r="F1147" s="6" t="s">
        <v>3485</v>
      </c>
      <c r="G1147" s="6">
        <v>66799668</v>
      </c>
      <c r="H1147" s="6">
        <v>66799674</v>
      </c>
      <c r="I1147" s="6">
        <v>66799647</v>
      </c>
      <c r="J1147" s="6">
        <v>66799675</v>
      </c>
      <c r="K1147" s="6" t="s">
        <v>2229</v>
      </c>
      <c r="L1147" s="6">
        <v>3</v>
      </c>
      <c r="M1147" s="6">
        <v>0</v>
      </c>
      <c r="N1147" s="6" t="s">
        <v>2240</v>
      </c>
      <c r="O1147" s="6">
        <v>1</v>
      </c>
      <c r="P1147" s="6">
        <v>0</v>
      </c>
      <c r="Q1147" s="6">
        <v>0</v>
      </c>
      <c r="R1147" s="6">
        <v>1</v>
      </c>
      <c r="S1147" s="6">
        <v>1</v>
      </c>
      <c r="T1147" s="6">
        <v>0</v>
      </c>
      <c r="U1147" s="6">
        <v>1</v>
      </c>
      <c r="V1147" s="6">
        <v>12</v>
      </c>
    </row>
    <row r="1148" spans="1:22" x14ac:dyDescent="0.2">
      <c r="A1148" s="6" t="s">
        <v>2224</v>
      </c>
      <c r="B1148" s="6" t="s">
        <v>860</v>
      </c>
      <c r="C1148" s="6" t="s">
        <v>3510</v>
      </c>
      <c r="D1148" s="6" t="s">
        <v>694</v>
      </c>
      <c r="E1148" s="6" t="s">
        <v>2227</v>
      </c>
      <c r="F1148" s="6" t="s">
        <v>3485</v>
      </c>
      <c r="G1148" s="6">
        <v>71213169</v>
      </c>
      <c r="H1148" s="6">
        <v>71213174</v>
      </c>
      <c r="I1148" s="6">
        <v>71213169</v>
      </c>
      <c r="J1148" s="6">
        <v>71213174</v>
      </c>
      <c r="K1148" s="6" t="s">
        <v>2234</v>
      </c>
      <c r="L1148" s="6">
        <v>9</v>
      </c>
      <c r="M1148" s="6">
        <v>1</v>
      </c>
      <c r="N1148" s="6" t="s">
        <v>2301</v>
      </c>
      <c r="O1148" s="6">
        <v>1</v>
      </c>
      <c r="P1148" s="6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7</v>
      </c>
    </row>
    <row r="1149" spans="1:22" x14ac:dyDescent="0.2">
      <c r="A1149" s="6" t="s">
        <v>2224</v>
      </c>
      <c r="B1149" s="6" t="s">
        <v>860</v>
      </c>
      <c r="C1149" s="6" t="s">
        <v>3621</v>
      </c>
      <c r="D1149" s="6" t="s">
        <v>3931</v>
      </c>
      <c r="E1149" s="6" t="s">
        <v>2227</v>
      </c>
      <c r="F1149" s="6" t="s">
        <v>3485</v>
      </c>
      <c r="G1149" s="6">
        <v>121051333</v>
      </c>
      <c r="H1149" s="6">
        <v>121051340</v>
      </c>
      <c r="I1149" s="6">
        <v>121051333</v>
      </c>
      <c r="J1149" s="6">
        <v>121051340</v>
      </c>
      <c r="K1149" s="6" t="s">
        <v>2229</v>
      </c>
      <c r="L1149" s="6">
        <v>3</v>
      </c>
      <c r="M1149" s="6">
        <v>0</v>
      </c>
      <c r="N1149" s="6" t="s">
        <v>2240</v>
      </c>
      <c r="O1149" s="6">
        <v>1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  <c r="V1149" s="6">
        <v>1</v>
      </c>
    </row>
    <row r="1150" spans="1:22" x14ac:dyDescent="0.2">
      <c r="A1150" s="6" t="s">
        <v>2224</v>
      </c>
      <c r="B1150" s="6" t="s">
        <v>860</v>
      </c>
      <c r="C1150" s="6" t="s">
        <v>3632</v>
      </c>
      <c r="D1150" s="6" t="s">
        <v>3948</v>
      </c>
      <c r="E1150" s="6" t="s">
        <v>2227</v>
      </c>
      <c r="F1150" s="6" t="s">
        <v>3485</v>
      </c>
      <c r="G1150" s="6">
        <v>159537375</v>
      </c>
      <c r="H1150" s="6">
        <v>159537380</v>
      </c>
      <c r="I1150" s="6">
        <v>159537360</v>
      </c>
      <c r="J1150" s="6">
        <v>159537381</v>
      </c>
      <c r="K1150" s="6" t="s">
        <v>2229</v>
      </c>
      <c r="L1150" s="6">
        <v>4</v>
      </c>
      <c r="M1150" s="6">
        <v>0</v>
      </c>
      <c r="N1150" s="6" t="s">
        <v>2240</v>
      </c>
      <c r="O1150" s="6">
        <v>1</v>
      </c>
      <c r="P1150" s="6">
        <v>0</v>
      </c>
      <c r="Q1150" s="6">
        <v>0</v>
      </c>
      <c r="R1150" s="6">
        <v>0</v>
      </c>
      <c r="S1150" s="6">
        <v>1</v>
      </c>
      <c r="T1150" s="6">
        <v>0</v>
      </c>
      <c r="U1150" s="6">
        <v>0</v>
      </c>
      <c r="V1150" s="6">
        <v>9</v>
      </c>
    </row>
    <row r="1151" spans="1:22" x14ac:dyDescent="0.2">
      <c r="A1151" s="6" t="s">
        <v>2224</v>
      </c>
      <c r="B1151" s="6" t="s">
        <v>860</v>
      </c>
      <c r="C1151" s="6" t="s">
        <v>3641</v>
      </c>
      <c r="D1151" s="6" t="s">
        <v>3960</v>
      </c>
      <c r="E1151" s="6" t="s">
        <v>2227</v>
      </c>
      <c r="F1151" s="6" t="s">
        <v>3485</v>
      </c>
      <c r="G1151" s="6">
        <v>174233118</v>
      </c>
      <c r="H1151" s="6">
        <v>174233123</v>
      </c>
      <c r="I1151" s="6">
        <v>174233118</v>
      </c>
      <c r="J1151" s="6">
        <v>174233123</v>
      </c>
      <c r="K1151" s="6" t="s">
        <v>2229</v>
      </c>
      <c r="L1151" s="6">
        <v>1</v>
      </c>
      <c r="M1151" s="6">
        <v>0</v>
      </c>
      <c r="N1151" s="6" t="s">
        <v>217</v>
      </c>
      <c r="O1151" s="6">
        <v>1</v>
      </c>
      <c r="P1151" s="6">
        <v>0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3</v>
      </c>
    </row>
    <row r="1152" spans="1:22" x14ac:dyDescent="0.2">
      <c r="A1152" s="6" t="s">
        <v>2224</v>
      </c>
      <c r="B1152" s="6" t="s">
        <v>860</v>
      </c>
      <c r="C1152" s="6" t="s">
        <v>3638</v>
      </c>
      <c r="D1152" s="6" t="s">
        <v>3956</v>
      </c>
      <c r="E1152" s="6" t="s">
        <v>2227</v>
      </c>
      <c r="F1152" s="6" t="s">
        <v>3485</v>
      </c>
      <c r="G1152" s="6">
        <v>170938412</v>
      </c>
      <c r="H1152" s="6">
        <v>170938418</v>
      </c>
      <c r="I1152" s="6">
        <v>170938398</v>
      </c>
      <c r="J1152" s="6">
        <v>170938419</v>
      </c>
      <c r="K1152" s="6" t="s">
        <v>2229</v>
      </c>
      <c r="L1152" s="6">
        <v>8</v>
      </c>
      <c r="M1152" s="6">
        <v>0</v>
      </c>
      <c r="N1152" s="6" t="s">
        <v>2240</v>
      </c>
      <c r="O1152" s="6">
        <v>1</v>
      </c>
      <c r="P1152" s="6">
        <v>0</v>
      </c>
      <c r="Q1152" s="6">
        <v>1</v>
      </c>
      <c r="R1152" s="6">
        <v>0</v>
      </c>
      <c r="S1152" s="6">
        <v>1</v>
      </c>
      <c r="T1152" s="6">
        <v>1</v>
      </c>
      <c r="U1152" s="6">
        <v>1</v>
      </c>
      <c r="V1152" s="6">
        <v>15</v>
      </c>
    </row>
    <row r="1153" spans="1:22" x14ac:dyDescent="0.2">
      <c r="A1153" s="6" t="s">
        <v>2224</v>
      </c>
      <c r="B1153" s="6" t="s">
        <v>860</v>
      </c>
      <c r="C1153" s="6" t="s">
        <v>3542</v>
      </c>
      <c r="D1153" s="6" t="s">
        <v>3851</v>
      </c>
      <c r="E1153" s="6" t="s">
        <v>2227</v>
      </c>
      <c r="F1153" s="6" t="s">
        <v>3485</v>
      </c>
      <c r="G1153" s="6">
        <v>208477428</v>
      </c>
      <c r="H1153" s="6">
        <v>208477433</v>
      </c>
      <c r="I1153" s="6">
        <v>208477428</v>
      </c>
      <c r="J1153" s="6">
        <v>208477433</v>
      </c>
      <c r="K1153" s="6" t="s">
        <v>2234</v>
      </c>
      <c r="L1153" s="6">
        <v>3</v>
      </c>
      <c r="M1153" s="6">
        <v>0</v>
      </c>
      <c r="N1153" s="6" t="s">
        <v>2240</v>
      </c>
      <c r="O1153" s="6">
        <v>1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8</v>
      </c>
    </row>
    <row r="1154" spans="1:22" x14ac:dyDescent="0.2">
      <c r="A1154" s="6" t="s">
        <v>2224</v>
      </c>
      <c r="B1154" s="6" t="s">
        <v>860</v>
      </c>
      <c r="C1154" s="6" t="s">
        <v>3548</v>
      </c>
      <c r="D1154" s="6" t="s">
        <v>3861</v>
      </c>
      <c r="E1154" s="6" t="s">
        <v>2227</v>
      </c>
      <c r="F1154" s="6" t="s">
        <v>3485</v>
      </c>
      <c r="G1154" s="6">
        <v>215796669</v>
      </c>
      <c r="H1154" s="6">
        <v>215796674</v>
      </c>
      <c r="I1154" s="6">
        <v>215796669</v>
      </c>
      <c r="J1154" s="6">
        <v>215796674</v>
      </c>
      <c r="K1154" s="6" t="s">
        <v>2234</v>
      </c>
      <c r="L1154" s="6">
        <v>1</v>
      </c>
      <c r="M1154" s="6">
        <v>0</v>
      </c>
      <c r="N1154" s="6" t="s">
        <v>2237</v>
      </c>
      <c r="O1154" s="6">
        <v>1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4</v>
      </c>
    </row>
    <row r="1155" spans="1:22" x14ac:dyDescent="0.2">
      <c r="A1155" s="6" t="s">
        <v>2224</v>
      </c>
      <c r="B1155" s="6" t="s">
        <v>860</v>
      </c>
      <c r="C1155" s="6" t="s">
        <v>3657</v>
      </c>
      <c r="D1155" s="6" t="s">
        <v>151</v>
      </c>
      <c r="E1155" s="6" t="s">
        <v>2227</v>
      </c>
      <c r="F1155" s="6" t="s">
        <v>3485</v>
      </c>
      <c r="G1155" s="6">
        <v>219459578</v>
      </c>
      <c r="H1155" s="6">
        <v>219459584</v>
      </c>
      <c r="I1155" s="6">
        <v>219459578</v>
      </c>
      <c r="J1155" s="6">
        <v>219459584</v>
      </c>
      <c r="K1155" s="6" t="s">
        <v>2229</v>
      </c>
      <c r="L1155" s="6">
        <v>9</v>
      </c>
      <c r="M1155" s="6">
        <v>0</v>
      </c>
      <c r="N1155" s="6" t="s">
        <v>2547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  <c r="T1155" s="6">
        <v>0</v>
      </c>
      <c r="U1155" s="6">
        <v>1</v>
      </c>
      <c r="V1155" s="6">
        <v>8</v>
      </c>
    </row>
    <row r="1156" spans="1:22" x14ac:dyDescent="0.2">
      <c r="A1156" s="6" t="s">
        <v>2224</v>
      </c>
      <c r="B1156" s="6" t="s">
        <v>860</v>
      </c>
      <c r="C1156" s="6" t="s">
        <v>3816</v>
      </c>
      <c r="D1156" s="6" t="s">
        <v>4169</v>
      </c>
      <c r="E1156" s="6" t="s">
        <v>2227</v>
      </c>
      <c r="F1156" s="6" t="s">
        <v>3801</v>
      </c>
      <c r="G1156" s="6">
        <v>32567901</v>
      </c>
      <c r="H1156" s="6">
        <v>32567906</v>
      </c>
      <c r="I1156" s="6">
        <v>32567901</v>
      </c>
      <c r="J1156" s="6">
        <v>32567906</v>
      </c>
      <c r="K1156" s="6" t="s">
        <v>2234</v>
      </c>
      <c r="L1156" s="6">
        <v>2</v>
      </c>
      <c r="M1156" s="6">
        <v>0</v>
      </c>
      <c r="N1156" s="6" t="s">
        <v>2237</v>
      </c>
      <c r="O1156" s="6">
        <v>1</v>
      </c>
      <c r="P1156" s="6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6</v>
      </c>
    </row>
    <row r="1157" spans="1:22" x14ac:dyDescent="0.2">
      <c r="A1157" s="6" t="s">
        <v>2224</v>
      </c>
      <c r="B1157" s="6" t="s">
        <v>860</v>
      </c>
      <c r="C1157" s="6" t="s">
        <v>3871</v>
      </c>
      <c r="D1157" s="6" t="s">
        <v>4234</v>
      </c>
      <c r="E1157" s="6" t="s">
        <v>2227</v>
      </c>
      <c r="F1157" s="6" t="s">
        <v>3801</v>
      </c>
      <c r="G1157" s="6">
        <v>30045779</v>
      </c>
      <c r="H1157" s="6">
        <v>30045784</v>
      </c>
      <c r="I1157" s="6">
        <v>30045757</v>
      </c>
      <c r="J1157" s="6">
        <v>30045785</v>
      </c>
      <c r="K1157" s="6" t="s">
        <v>2229</v>
      </c>
      <c r="L1157" s="6">
        <v>4</v>
      </c>
      <c r="M1157" s="6">
        <v>0</v>
      </c>
      <c r="N1157" s="6" t="s">
        <v>217</v>
      </c>
      <c r="O1157" s="6">
        <v>1</v>
      </c>
      <c r="P1157" s="6">
        <v>0</v>
      </c>
      <c r="Q1157" s="6">
        <v>0</v>
      </c>
      <c r="R1157" s="6">
        <v>1</v>
      </c>
      <c r="S1157" s="6">
        <v>1</v>
      </c>
      <c r="T1157" s="6">
        <v>1</v>
      </c>
      <c r="U1157" s="6">
        <v>1</v>
      </c>
      <c r="V1157" s="6">
        <v>10</v>
      </c>
    </row>
    <row r="1158" spans="1:22" x14ac:dyDescent="0.2">
      <c r="A1158" s="6" t="s">
        <v>2224</v>
      </c>
      <c r="B1158" s="6" t="s">
        <v>860</v>
      </c>
      <c r="C1158" s="6" t="s">
        <v>3874</v>
      </c>
      <c r="D1158" s="6" t="s">
        <v>4236</v>
      </c>
      <c r="E1158" s="6" t="s">
        <v>2227</v>
      </c>
      <c r="F1158" s="6" t="s">
        <v>3801</v>
      </c>
      <c r="G1158" s="6">
        <v>37408046</v>
      </c>
      <c r="H1158" s="6">
        <v>37408051</v>
      </c>
      <c r="I1158" s="6">
        <v>37408024</v>
      </c>
      <c r="J1158" s="6">
        <v>37408052</v>
      </c>
      <c r="K1158" s="6" t="s">
        <v>2229</v>
      </c>
      <c r="L1158" s="6">
        <v>24</v>
      </c>
      <c r="M1158" s="6">
        <v>0</v>
      </c>
      <c r="N1158" s="6" t="s">
        <v>2240</v>
      </c>
      <c r="O1158" s="6">
        <v>1</v>
      </c>
      <c r="P1158" s="6">
        <v>0</v>
      </c>
      <c r="Q1158" s="6">
        <v>0</v>
      </c>
      <c r="R1158" s="6">
        <v>1</v>
      </c>
      <c r="S1158" s="6">
        <v>1</v>
      </c>
      <c r="T1158" s="6">
        <v>0</v>
      </c>
      <c r="U1158" s="6">
        <v>0</v>
      </c>
      <c r="V1158" s="6">
        <v>9</v>
      </c>
    </row>
    <row r="1159" spans="1:22" x14ac:dyDescent="0.2">
      <c r="A1159" s="6" t="s">
        <v>2224</v>
      </c>
      <c r="B1159" s="6" t="s">
        <v>860</v>
      </c>
      <c r="C1159" s="6" t="s">
        <v>3887</v>
      </c>
      <c r="D1159" s="6" t="s">
        <v>4245</v>
      </c>
      <c r="E1159" s="6" t="s">
        <v>2227</v>
      </c>
      <c r="F1159" s="6" t="s">
        <v>3801</v>
      </c>
      <c r="G1159" s="6">
        <v>62281679</v>
      </c>
      <c r="H1159" s="6">
        <v>62281685</v>
      </c>
      <c r="I1159" s="6">
        <v>62281658</v>
      </c>
      <c r="J1159" s="6">
        <v>62281686</v>
      </c>
      <c r="K1159" s="6" t="s">
        <v>2229</v>
      </c>
      <c r="L1159" s="6">
        <v>1</v>
      </c>
      <c r="M1159" s="6">
        <v>0</v>
      </c>
      <c r="N1159" s="6" t="s">
        <v>2237</v>
      </c>
      <c r="O1159" s="6">
        <v>0</v>
      </c>
      <c r="P1159" s="6">
        <v>0</v>
      </c>
      <c r="Q1159" s="6">
        <v>1</v>
      </c>
      <c r="R1159" s="6">
        <v>1</v>
      </c>
      <c r="S1159" s="6">
        <v>0</v>
      </c>
      <c r="T1159" s="6">
        <v>0</v>
      </c>
      <c r="U1159" s="6">
        <v>0</v>
      </c>
      <c r="V1159" s="6">
        <v>7</v>
      </c>
    </row>
    <row r="1160" spans="1:22" x14ac:dyDescent="0.2">
      <c r="A1160" s="6" t="s">
        <v>2224</v>
      </c>
      <c r="B1160" s="6" t="s">
        <v>860</v>
      </c>
      <c r="C1160" s="6" t="s">
        <v>3823</v>
      </c>
      <c r="D1160" s="6" t="s">
        <v>4183</v>
      </c>
      <c r="E1160" s="6" t="s">
        <v>2227</v>
      </c>
      <c r="F1160" s="6" t="s">
        <v>3801</v>
      </c>
      <c r="G1160" s="6">
        <v>57129884</v>
      </c>
      <c r="H1160" s="6">
        <v>57129890</v>
      </c>
      <c r="I1160" s="6">
        <v>57129884</v>
      </c>
      <c r="J1160" s="6">
        <v>57129890</v>
      </c>
      <c r="K1160" s="6" t="s">
        <v>2234</v>
      </c>
      <c r="L1160" s="6">
        <v>2</v>
      </c>
      <c r="M1160" s="6">
        <v>0</v>
      </c>
      <c r="N1160" s="6" t="s">
        <v>217</v>
      </c>
      <c r="O1160" s="6">
        <v>1</v>
      </c>
      <c r="P1160" s="6">
        <v>0</v>
      </c>
      <c r="Q1160" s="6">
        <v>0</v>
      </c>
      <c r="R1160" s="6">
        <v>0</v>
      </c>
      <c r="S1160" s="6">
        <v>0</v>
      </c>
      <c r="T1160" s="6">
        <v>0</v>
      </c>
      <c r="U1160" s="6">
        <v>0</v>
      </c>
      <c r="V1160" s="6">
        <v>10</v>
      </c>
    </row>
    <row r="1161" spans="1:22" x14ac:dyDescent="0.2">
      <c r="A1161" s="6" t="s">
        <v>2224</v>
      </c>
      <c r="B1161" s="6" t="s">
        <v>860</v>
      </c>
      <c r="C1161" s="6" t="s">
        <v>3892</v>
      </c>
      <c r="D1161" s="6" t="s">
        <v>263</v>
      </c>
      <c r="E1161" s="6" t="s">
        <v>2227</v>
      </c>
      <c r="F1161" s="6" t="s">
        <v>3801</v>
      </c>
      <c r="G1161" s="6">
        <v>111712066</v>
      </c>
      <c r="H1161" s="6">
        <v>111712071</v>
      </c>
      <c r="I1161" s="6">
        <v>111712066</v>
      </c>
      <c r="J1161" s="6">
        <v>111712071</v>
      </c>
      <c r="K1161" s="6" t="s">
        <v>2229</v>
      </c>
      <c r="L1161" s="6">
        <v>6</v>
      </c>
      <c r="M1161" s="6">
        <v>0</v>
      </c>
      <c r="N1161" s="6" t="s">
        <v>2240</v>
      </c>
      <c r="O1161" s="6">
        <v>1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  <c r="V1161" s="6">
        <v>19</v>
      </c>
    </row>
    <row r="1162" spans="1:22" x14ac:dyDescent="0.2">
      <c r="A1162" s="6" t="s">
        <v>2224</v>
      </c>
      <c r="B1162" s="6" t="s">
        <v>860</v>
      </c>
      <c r="C1162" s="6" t="s">
        <v>3892</v>
      </c>
      <c r="D1162" s="6" t="s">
        <v>667</v>
      </c>
      <c r="E1162" s="6" t="s">
        <v>2227</v>
      </c>
      <c r="F1162" s="6" t="s">
        <v>3801</v>
      </c>
      <c r="G1162" s="6">
        <v>111710543</v>
      </c>
      <c r="H1162" s="6">
        <v>111710549</v>
      </c>
      <c r="I1162" s="6">
        <v>111710543</v>
      </c>
      <c r="J1162" s="6">
        <v>111710549</v>
      </c>
      <c r="K1162" s="6" t="s">
        <v>2229</v>
      </c>
      <c r="L1162" s="6">
        <v>8</v>
      </c>
      <c r="M1162" s="6">
        <v>0</v>
      </c>
      <c r="N1162" s="6" t="s">
        <v>2240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1</v>
      </c>
      <c r="V1162" s="6">
        <v>19</v>
      </c>
    </row>
    <row r="1163" spans="1:22" x14ac:dyDescent="0.2">
      <c r="A1163" s="6" t="s">
        <v>2224</v>
      </c>
      <c r="B1163" s="6" t="s">
        <v>860</v>
      </c>
      <c r="C1163" s="6" t="s">
        <v>3835</v>
      </c>
      <c r="D1163" s="6" t="s">
        <v>4205</v>
      </c>
      <c r="E1163" s="6" t="s">
        <v>2227</v>
      </c>
      <c r="F1163" s="6" t="s">
        <v>3801</v>
      </c>
      <c r="G1163" s="6">
        <v>120407056</v>
      </c>
      <c r="H1163" s="6">
        <v>120407061</v>
      </c>
      <c r="I1163" s="6">
        <v>120407056</v>
      </c>
      <c r="J1163" s="6">
        <v>120407061</v>
      </c>
      <c r="K1163" s="6" t="s">
        <v>2234</v>
      </c>
      <c r="L1163" s="6">
        <v>1</v>
      </c>
      <c r="M1163" s="6">
        <v>0</v>
      </c>
      <c r="N1163" s="6" t="s">
        <v>2237</v>
      </c>
      <c r="O1163" s="6">
        <v>1</v>
      </c>
      <c r="P1163" s="6">
        <v>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7</v>
      </c>
    </row>
    <row r="1164" spans="1:22" x14ac:dyDescent="0.2">
      <c r="A1164" s="6" t="s">
        <v>2224</v>
      </c>
      <c r="B1164" s="6" t="s">
        <v>860</v>
      </c>
      <c r="C1164" s="6" t="s">
        <v>3907</v>
      </c>
      <c r="D1164" s="6" t="s">
        <v>4256</v>
      </c>
      <c r="E1164" s="6" t="s">
        <v>2227</v>
      </c>
      <c r="F1164" s="6" t="s">
        <v>3801</v>
      </c>
      <c r="G1164" s="6">
        <v>151152385</v>
      </c>
      <c r="H1164" s="6">
        <v>151152391</v>
      </c>
      <c r="I1164" s="6">
        <v>151152364</v>
      </c>
      <c r="J1164" s="6">
        <v>151152392</v>
      </c>
      <c r="K1164" s="6" t="s">
        <v>2229</v>
      </c>
      <c r="L1164" s="6">
        <v>1</v>
      </c>
      <c r="M1164" s="6">
        <v>0</v>
      </c>
      <c r="N1164" s="6" t="s">
        <v>2237</v>
      </c>
      <c r="O1164" s="6">
        <v>0</v>
      </c>
      <c r="P1164" s="6">
        <v>0</v>
      </c>
      <c r="Q1164" s="6">
        <v>1</v>
      </c>
      <c r="R1164" s="6">
        <v>1</v>
      </c>
      <c r="S1164" s="6">
        <v>0</v>
      </c>
      <c r="T1164" s="6">
        <v>0</v>
      </c>
      <c r="U1164" s="6">
        <v>0</v>
      </c>
      <c r="V1164" s="6">
        <v>10</v>
      </c>
    </row>
    <row r="1165" spans="1:22" x14ac:dyDescent="0.2">
      <c r="A1165" s="6" t="s">
        <v>2224</v>
      </c>
      <c r="B1165" s="6" t="s">
        <v>860</v>
      </c>
      <c r="C1165" s="6" t="s">
        <v>3904</v>
      </c>
      <c r="D1165" s="6" t="s">
        <v>4255</v>
      </c>
      <c r="E1165" s="6" t="s">
        <v>2227</v>
      </c>
      <c r="F1165" s="6" t="s">
        <v>3801</v>
      </c>
      <c r="G1165" s="6">
        <v>150301941</v>
      </c>
      <c r="H1165" s="6">
        <v>150301946</v>
      </c>
      <c r="I1165" s="6">
        <v>150301941</v>
      </c>
      <c r="J1165" s="6">
        <v>150301946</v>
      </c>
      <c r="K1165" s="6" t="s">
        <v>2229</v>
      </c>
      <c r="L1165" s="6">
        <v>2</v>
      </c>
      <c r="M1165" s="6">
        <v>0</v>
      </c>
      <c r="N1165" s="6" t="s">
        <v>217</v>
      </c>
      <c r="O1165" s="6">
        <v>1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11</v>
      </c>
    </row>
    <row r="1166" spans="1:22" x14ac:dyDescent="0.2">
      <c r="A1166" s="6" t="s">
        <v>2224</v>
      </c>
      <c r="B1166" s="6" t="s">
        <v>860</v>
      </c>
      <c r="C1166" s="6" t="s">
        <v>3839</v>
      </c>
      <c r="D1166" s="6" t="s">
        <v>4213</v>
      </c>
      <c r="E1166" s="6" t="s">
        <v>2227</v>
      </c>
      <c r="F1166" s="6" t="s">
        <v>3801</v>
      </c>
      <c r="G1166" s="6">
        <v>125247934</v>
      </c>
      <c r="H1166" s="6">
        <v>125247939</v>
      </c>
      <c r="I1166" s="6">
        <v>125247934</v>
      </c>
      <c r="J1166" s="6">
        <v>125247939</v>
      </c>
      <c r="K1166" s="6" t="s">
        <v>2234</v>
      </c>
      <c r="L1166" s="6">
        <v>2</v>
      </c>
      <c r="M1166" s="6">
        <v>0</v>
      </c>
      <c r="N1166" s="6" t="s">
        <v>2240</v>
      </c>
      <c r="O1166" s="6">
        <v>1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  <c r="V1166" s="6">
        <v>5</v>
      </c>
    </row>
    <row r="1167" spans="1:22" x14ac:dyDescent="0.2">
      <c r="A1167" s="6" t="s">
        <v>2224</v>
      </c>
      <c r="B1167" s="6" t="s">
        <v>860</v>
      </c>
      <c r="C1167" s="6" t="s">
        <v>3923</v>
      </c>
      <c r="D1167" s="6" t="s">
        <v>4266</v>
      </c>
      <c r="E1167" s="6" t="s">
        <v>2227</v>
      </c>
      <c r="F1167" s="6" t="s">
        <v>3801</v>
      </c>
      <c r="G1167" s="6">
        <v>188607477</v>
      </c>
      <c r="H1167" s="6">
        <v>188607497</v>
      </c>
      <c r="I1167" s="6">
        <v>188607477</v>
      </c>
      <c r="J1167" s="6">
        <v>188607497</v>
      </c>
      <c r="K1167" s="6" t="s">
        <v>2229</v>
      </c>
      <c r="L1167" s="6">
        <v>1</v>
      </c>
      <c r="M1167" s="6">
        <v>0</v>
      </c>
      <c r="N1167" s="6" t="s">
        <v>2237</v>
      </c>
      <c r="O1167" s="6">
        <v>0</v>
      </c>
      <c r="P1167" s="6">
        <v>0</v>
      </c>
      <c r="Q1167" s="6">
        <v>0</v>
      </c>
      <c r="R1167" s="6">
        <v>0</v>
      </c>
      <c r="S1167" s="6">
        <v>1</v>
      </c>
      <c r="T1167" s="6">
        <v>0</v>
      </c>
      <c r="U1167" s="6">
        <v>0</v>
      </c>
      <c r="V1167" s="6">
        <v>6</v>
      </c>
    </row>
    <row r="1168" spans="1:22" x14ac:dyDescent="0.2">
      <c r="A1168" s="6" t="s">
        <v>2224</v>
      </c>
      <c r="B1168" s="6" t="s">
        <v>860</v>
      </c>
      <c r="C1168" s="6" t="s">
        <v>3923</v>
      </c>
      <c r="D1168" s="6" t="s">
        <v>267</v>
      </c>
      <c r="E1168" s="6" t="s">
        <v>2227</v>
      </c>
      <c r="F1168" s="6" t="s">
        <v>3801</v>
      </c>
      <c r="G1168" s="6">
        <v>188592823</v>
      </c>
      <c r="H1168" s="6">
        <v>188592828</v>
      </c>
      <c r="I1168" s="6">
        <v>188592823</v>
      </c>
      <c r="J1168" s="6">
        <v>188592828</v>
      </c>
      <c r="K1168" s="6" t="s">
        <v>2229</v>
      </c>
      <c r="L1168" s="6">
        <v>2</v>
      </c>
      <c r="M1168" s="6">
        <v>0</v>
      </c>
      <c r="N1168" s="6" t="s">
        <v>2237</v>
      </c>
      <c r="O1168" s="6">
        <v>1</v>
      </c>
      <c r="P1168" s="6">
        <v>0</v>
      </c>
      <c r="Q1168" s="6">
        <v>0</v>
      </c>
      <c r="R1168" s="6">
        <v>0</v>
      </c>
      <c r="S1168" s="6">
        <v>0</v>
      </c>
      <c r="T1168" s="6">
        <v>0</v>
      </c>
      <c r="U1168" s="6">
        <v>0</v>
      </c>
      <c r="V1168" s="6">
        <v>6</v>
      </c>
    </row>
    <row r="1169" spans="1:22" x14ac:dyDescent="0.2">
      <c r="A1169" s="6" t="s">
        <v>2224</v>
      </c>
      <c r="B1169" s="6" t="s">
        <v>860</v>
      </c>
      <c r="C1169" s="6" t="s">
        <v>3881</v>
      </c>
      <c r="D1169" s="6" t="s">
        <v>4242</v>
      </c>
      <c r="E1169" s="6" t="s">
        <v>2227</v>
      </c>
      <c r="F1169" s="6" t="s">
        <v>3801</v>
      </c>
      <c r="G1169" s="6">
        <v>49453286</v>
      </c>
      <c r="H1169" s="6">
        <v>49453293</v>
      </c>
      <c r="I1169" s="6">
        <v>49453286</v>
      </c>
      <c r="J1169" s="6">
        <v>49453293</v>
      </c>
      <c r="K1169" s="6" t="s">
        <v>2229</v>
      </c>
      <c r="L1169" s="6">
        <v>1</v>
      </c>
      <c r="M1169" s="6">
        <v>0</v>
      </c>
      <c r="N1169" s="6" t="s">
        <v>2237</v>
      </c>
      <c r="O1169" s="6">
        <v>1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6">
        <v>10</v>
      </c>
    </row>
    <row r="1170" spans="1:22" x14ac:dyDescent="0.2">
      <c r="A1170" s="6" t="s">
        <v>2224</v>
      </c>
      <c r="B1170" s="6" t="s">
        <v>860</v>
      </c>
      <c r="C1170" s="6" t="s">
        <v>3920</v>
      </c>
      <c r="D1170" s="6" t="s">
        <v>4264</v>
      </c>
      <c r="E1170" s="6" t="s">
        <v>2227</v>
      </c>
      <c r="F1170" s="6" t="s">
        <v>3801</v>
      </c>
      <c r="G1170" s="6">
        <v>186339038</v>
      </c>
      <c r="H1170" s="6">
        <v>186339043</v>
      </c>
      <c r="I1170" s="6">
        <v>186339038</v>
      </c>
      <c r="J1170" s="6">
        <v>186339043</v>
      </c>
      <c r="K1170" s="6" t="s">
        <v>2229</v>
      </c>
      <c r="L1170" s="6">
        <v>1</v>
      </c>
      <c r="M1170" s="6">
        <v>0</v>
      </c>
      <c r="N1170" s="6" t="s">
        <v>2237</v>
      </c>
      <c r="O1170" s="6">
        <v>1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8</v>
      </c>
    </row>
    <row r="1171" spans="1:22" x14ac:dyDescent="0.2">
      <c r="A1171" s="6" t="s">
        <v>2224</v>
      </c>
      <c r="B1171" s="6" t="s">
        <v>860</v>
      </c>
      <c r="C1171" s="6" t="s">
        <v>3993</v>
      </c>
      <c r="D1171" s="6" t="s">
        <v>4297</v>
      </c>
      <c r="E1171" s="6" t="s">
        <v>2227</v>
      </c>
      <c r="F1171" s="6" t="s">
        <v>3927</v>
      </c>
      <c r="G1171" s="6">
        <v>47594795</v>
      </c>
      <c r="H1171" s="6">
        <v>47594801</v>
      </c>
      <c r="I1171" s="6">
        <v>47594780</v>
      </c>
      <c r="J1171" s="6">
        <v>47594802</v>
      </c>
      <c r="K1171" s="6" t="s">
        <v>2229</v>
      </c>
      <c r="L1171" s="6">
        <v>2</v>
      </c>
      <c r="M1171" s="6">
        <v>0</v>
      </c>
      <c r="N1171" s="6" t="s">
        <v>217</v>
      </c>
      <c r="O1171" s="6">
        <v>1</v>
      </c>
      <c r="P1171" s="6">
        <v>0</v>
      </c>
      <c r="Q1171" s="6">
        <v>0</v>
      </c>
      <c r="R1171" s="6">
        <v>0</v>
      </c>
      <c r="S1171" s="6">
        <v>1</v>
      </c>
      <c r="T1171" s="6">
        <v>0</v>
      </c>
      <c r="U1171" s="6">
        <v>0</v>
      </c>
      <c r="V1171" s="6">
        <v>2</v>
      </c>
    </row>
    <row r="1172" spans="1:22" x14ac:dyDescent="0.2">
      <c r="A1172" s="6" t="s">
        <v>2224</v>
      </c>
      <c r="B1172" s="6" t="s">
        <v>860</v>
      </c>
      <c r="C1172" s="6" t="s">
        <v>3949</v>
      </c>
      <c r="D1172" s="6" t="s">
        <v>256</v>
      </c>
      <c r="E1172" s="6" t="s">
        <v>2227</v>
      </c>
      <c r="F1172" s="6" t="s">
        <v>3927</v>
      </c>
      <c r="G1172" s="6">
        <v>83551238</v>
      </c>
      <c r="H1172" s="6">
        <v>83551243</v>
      </c>
      <c r="I1172" s="6">
        <v>83551237</v>
      </c>
      <c r="J1172" s="6">
        <v>83551258</v>
      </c>
      <c r="K1172" s="6" t="s">
        <v>2234</v>
      </c>
      <c r="L1172" s="6">
        <v>6</v>
      </c>
      <c r="M1172" s="6">
        <v>0</v>
      </c>
      <c r="N1172" s="6" t="s">
        <v>2240</v>
      </c>
      <c r="O1172" s="6">
        <v>1</v>
      </c>
      <c r="P1172" s="6">
        <v>0</v>
      </c>
      <c r="Q1172" s="6">
        <v>0</v>
      </c>
      <c r="R1172" s="6">
        <v>0</v>
      </c>
      <c r="S1172" s="6">
        <v>1</v>
      </c>
      <c r="T1172" s="6">
        <v>0</v>
      </c>
      <c r="U1172" s="6">
        <v>0</v>
      </c>
      <c r="V1172" s="6">
        <v>10</v>
      </c>
    </row>
    <row r="1173" spans="1:22" x14ac:dyDescent="0.2">
      <c r="A1173" s="6" t="s">
        <v>2224</v>
      </c>
      <c r="B1173" s="6" t="s">
        <v>860</v>
      </c>
      <c r="C1173" s="6" t="s">
        <v>3949</v>
      </c>
      <c r="D1173" s="6" t="s">
        <v>4275</v>
      </c>
      <c r="E1173" s="6" t="s">
        <v>2227</v>
      </c>
      <c r="F1173" s="6" t="s">
        <v>3927</v>
      </c>
      <c r="G1173" s="6">
        <v>83551227</v>
      </c>
      <c r="H1173" s="6">
        <v>83551232</v>
      </c>
      <c r="I1173" s="6">
        <v>83551227</v>
      </c>
      <c r="J1173" s="6">
        <v>83551232</v>
      </c>
      <c r="K1173" s="6" t="s">
        <v>2234</v>
      </c>
      <c r="L1173" s="6">
        <v>5</v>
      </c>
      <c r="M1173" s="6">
        <v>0</v>
      </c>
      <c r="N1173" s="6" t="s">
        <v>2240</v>
      </c>
      <c r="O1173" s="6">
        <v>1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  <c r="V1173" s="6">
        <v>10</v>
      </c>
    </row>
    <row r="1174" spans="1:22" x14ac:dyDescent="0.2">
      <c r="A1174" s="6" t="s">
        <v>2224</v>
      </c>
      <c r="B1174" s="6" t="s">
        <v>860</v>
      </c>
      <c r="C1174" s="6" t="s">
        <v>3955</v>
      </c>
      <c r="D1174" s="6" t="s">
        <v>4277</v>
      </c>
      <c r="E1174" s="6" t="s">
        <v>2227</v>
      </c>
      <c r="F1174" s="6" t="s">
        <v>3927</v>
      </c>
      <c r="G1174" s="6">
        <v>100468016</v>
      </c>
      <c r="H1174" s="6">
        <v>100468021</v>
      </c>
      <c r="I1174" s="6">
        <v>100468016</v>
      </c>
      <c r="J1174" s="6">
        <v>100468021</v>
      </c>
      <c r="K1174" s="6" t="s">
        <v>2234</v>
      </c>
      <c r="L1174" s="6">
        <v>2</v>
      </c>
      <c r="M1174" s="6">
        <v>0</v>
      </c>
      <c r="N1174" s="6" t="s">
        <v>217</v>
      </c>
      <c r="O1174" s="6">
        <v>1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6">
        <v>12</v>
      </c>
    </row>
    <row r="1175" spans="1:22" x14ac:dyDescent="0.2">
      <c r="A1175" s="6" t="s">
        <v>2224</v>
      </c>
      <c r="B1175" s="6" t="s">
        <v>860</v>
      </c>
      <c r="C1175" s="6" t="s">
        <v>3952</v>
      </c>
      <c r="D1175" s="6" t="s">
        <v>4276</v>
      </c>
      <c r="E1175" s="6" t="s">
        <v>2227</v>
      </c>
      <c r="F1175" s="6" t="s">
        <v>3927</v>
      </c>
      <c r="G1175" s="6">
        <v>88083009</v>
      </c>
      <c r="H1175" s="6">
        <v>88083014</v>
      </c>
      <c r="I1175" s="6">
        <v>88083009</v>
      </c>
      <c r="J1175" s="6">
        <v>88083014</v>
      </c>
      <c r="K1175" s="6" t="s">
        <v>2234</v>
      </c>
      <c r="L1175" s="6">
        <v>6</v>
      </c>
      <c r="M1175" s="6">
        <v>0</v>
      </c>
      <c r="N1175" s="6" t="s">
        <v>2240</v>
      </c>
      <c r="O1175" s="6">
        <v>1</v>
      </c>
      <c r="P1175" s="6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6">
        <v>14</v>
      </c>
    </row>
    <row r="1176" spans="1:22" x14ac:dyDescent="0.2">
      <c r="A1176" s="6" t="s">
        <v>2224</v>
      </c>
      <c r="B1176" s="6" t="s">
        <v>860</v>
      </c>
      <c r="C1176" s="6" t="s">
        <v>3961</v>
      </c>
      <c r="D1176" s="6" t="s">
        <v>818</v>
      </c>
      <c r="E1176" s="6" t="s">
        <v>2227</v>
      </c>
      <c r="F1176" s="6" t="s">
        <v>3927</v>
      </c>
      <c r="G1176" s="6">
        <v>114374679</v>
      </c>
      <c r="H1176" s="6">
        <v>114374684</v>
      </c>
      <c r="I1176" s="6">
        <v>114374679</v>
      </c>
      <c r="J1176" s="6">
        <v>114374684</v>
      </c>
      <c r="K1176" s="6" t="s">
        <v>2234</v>
      </c>
      <c r="L1176" s="6">
        <v>1</v>
      </c>
      <c r="M1176" s="6">
        <v>0</v>
      </c>
      <c r="N1176" s="6" t="s">
        <v>217</v>
      </c>
      <c r="O1176" s="6">
        <v>1</v>
      </c>
      <c r="P1176" s="6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0</v>
      </c>
      <c r="V1176" s="6">
        <v>5</v>
      </c>
    </row>
    <row r="1177" spans="1:22" x14ac:dyDescent="0.2">
      <c r="A1177" s="6" t="s">
        <v>2224</v>
      </c>
      <c r="B1177" s="6" t="s">
        <v>860</v>
      </c>
      <c r="C1177" s="6" t="s">
        <v>4029</v>
      </c>
      <c r="D1177" s="6" t="s">
        <v>4312</v>
      </c>
      <c r="E1177" s="6" t="s">
        <v>2227</v>
      </c>
      <c r="F1177" s="6" t="s">
        <v>3927</v>
      </c>
      <c r="G1177" s="6">
        <v>124240007</v>
      </c>
      <c r="H1177" s="6">
        <v>124240012</v>
      </c>
      <c r="I1177" s="6">
        <v>124240007</v>
      </c>
      <c r="J1177" s="6">
        <v>124240012</v>
      </c>
      <c r="K1177" s="6" t="s">
        <v>2229</v>
      </c>
      <c r="L1177" s="6">
        <v>2</v>
      </c>
      <c r="M1177" s="6">
        <v>0</v>
      </c>
      <c r="N1177" s="6" t="s">
        <v>2240</v>
      </c>
      <c r="O1177" s="6">
        <v>1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7</v>
      </c>
    </row>
    <row r="1178" spans="1:22" x14ac:dyDescent="0.2">
      <c r="A1178" s="6" t="s">
        <v>2224</v>
      </c>
      <c r="B1178" s="6" t="s">
        <v>860</v>
      </c>
      <c r="C1178" s="6" t="s">
        <v>4028</v>
      </c>
      <c r="D1178" s="6" t="s">
        <v>4311</v>
      </c>
      <c r="E1178" s="6" t="s">
        <v>2227</v>
      </c>
      <c r="F1178" s="6" t="s">
        <v>3927</v>
      </c>
      <c r="G1178" s="6">
        <v>120216533</v>
      </c>
      <c r="H1178" s="6">
        <v>120216539</v>
      </c>
      <c r="I1178" s="6">
        <v>120216520</v>
      </c>
      <c r="J1178" s="6">
        <v>120216540</v>
      </c>
      <c r="K1178" s="6" t="s">
        <v>2229</v>
      </c>
      <c r="L1178" s="6">
        <v>3</v>
      </c>
      <c r="M1178" s="6">
        <v>0</v>
      </c>
      <c r="N1178" s="6" t="s">
        <v>217</v>
      </c>
      <c r="O1178" s="6">
        <v>1</v>
      </c>
      <c r="P1178" s="6">
        <v>0</v>
      </c>
      <c r="Q1178" s="6">
        <v>1</v>
      </c>
      <c r="R1178" s="6">
        <v>0</v>
      </c>
      <c r="S1178" s="6">
        <v>1</v>
      </c>
      <c r="T1178" s="6">
        <v>0</v>
      </c>
      <c r="U1178" s="6">
        <v>0</v>
      </c>
      <c r="V1178" s="6">
        <v>8</v>
      </c>
    </row>
    <row r="1179" spans="1:22" x14ac:dyDescent="0.2">
      <c r="A1179" s="6" t="s">
        <v>2224</v>
      </c>
      <c r="B1179" s="6" t="s">
        <v>860</v>
      </c>
      <c r="C1179" s="6" t="s">
        <v>4108</v>
      </c>
      <c r="D1179" s="6" t="s">
        <v>4349</v>
      </c>
      <c r="E1179" s="6" t="s">
        <v>2227</v>
      </c>
      <c r="F1179" s="6" t="s">
        <v>4052</v>
      </c>
      <c r="G1179" s="6">
        <v>10435298</v>
      </c>
      <c r="H1179" s="6">
        <v>10435304</v>
      </c>
      <c r="I1179" s="6">
        <v>10435277</v>
      </c>
      <c r="J1179" s="6">
        <v>10435305</v>
      </c>
      <c r="K1179" s="6" t="s">
        <v>2229</v>
      </c>
      <c r="L1179" s="6">
        <v>2</v>
      </c>
      <c r="M1179" s="6">
        <v>0</v>
      </c>
      <c r="N1179" s="6" t="s">
        <v>217</v>
      </c>
      <c r="O1179" s="6">
        <v>1</v>
      </c>
      <c r="P1179" s="6">
        <v>0</v>
      </c>
      <c r="Q1179" s="6">
        <v>0</v>
      </c>
      <c r="R1179" s="6">
        <v>1</v>
      </c>
      <c r="S1179" s="6">
        <v>1</v>
      </c>
      <c r="T1179" s="6">
        <v>0</v>
      </c>
      <c r="U1179" s="6">
        <v>1</v>
      </c>
      <c r="V1179" s="6">
        <v>13</v>
      </c>
    </row>
    <row r="1180" spans="1:22" x14ac:dyDescent="0.2">
      <c r="A1180" s="6" t="s">
        <v>2224</v>
      </c>
      <c r="B1180" s="6" t="s">
        <v>860</v>
      </c>
      <c r="C1180" s="6" t="s">
        <v>4054</v>
      </c>
      <c r="D1180" s="6" t="s">
        <v>4325</v>
      </c>
      <c r="E1180" s="6" t="s">
        <v>2227</v>
      </c>
      <c r="F1180" s="6" t="s">
        <v>4052</v>
      </c>
      <c r="G1180" s="6">
        <v>16666614</v>
      </c>
      <c r="H1180" s="6">
        <v>16666619</v>
      </c>
      <c r="I1180" s="6">
        <v>16666614</v>
      </c>
      <c r="J1180" s="6">
        <v>16666619</v>
      </c>
      <c r="K1180" s="6" t="s">
        <v>2234</v>
      </c>
      <c r="L1180" s="6">
        <v>2</v>
      </c>
      <c r="M1180" s="6">
        <v>0</v>
      </c>
      <c r="N1180" s="6" t="s">
        <v>2237</v>
      </c>
      <c r="O1180" s="6">
        <v>1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7</v>
      </c>
    </row>
    <row r="1181" spans="1:22" x14ac:dyDescent="0.2">
      <c r="A1181" s="6" t="s">
        <v>2224</v>
      </c>
      <c r="B1181" s="6" t="s">
        <v>860</v>
      </c>
      <c r="C1181" s="6" t="s">
        <v>4114</v>
      </c>
      <c r="D1181" s="6" t="s">
        <v>634</v>
      </c>
      <c r="E1181" s="6" t="s">
        <v>2227</v>
      </c>
      <c r="F1181" s="6" t="s">
        <v>4052</v>
      </c>
      <c r="G1181" s="6">
        <v>36153097</v>
      </c>
      <c r="H1181" s="6">
        <v>36153125</v>
      </c>
      <c r="I1181" s="6">
        <v>36153097</v>
      </c>
      <c r="J1181" s="6">
        <v>36153125</v>
      </c>
      <c r="K1181" s="6" t="s">
        <v>2229</v>
      </c>
      <c r="L1181" s="6">
        <v>1</v>
      </c>
      <c r="M1181" s="6">
        <v>0</v>
      </c>
      <c r="N1181" s="6" t="s">
        <v>2230</v>
      </c>
      <c r="O1181" s="6">
        <v>0</v>
      </c>
      <c r="P1181" s="6">
        <v>0</v>
      </c>
      <c r="Q1181" s="6">
        <v>0</v>
      </c>
      <c r="R1181" s="6">
        <v>1</v>
      </c>
      <c r="S1181" s="6">
        <v>0</v>
      </c>
      <c r="T1181" s="6">
        <v>0</v>
      </c>
      <c r="U1181" s="6">
        <v>0</v>
      </c>
      <c r="V1181" s="6">
        <v>16</v>
      </c>
    </row>
    <row r="1182" spans="1:22" x14ac:dyDescent="0.2">
      <c r="A1182" s="6" t="s">
        <v>2224</v>
      </c>
      <c r="B1182" s="6" t="s">
        <v>860</v>
      </c>
      <c r="C1182" s="6" t="s">
        <v>4114</v>
      </c>
      <c r="D1182" s="6" t="s">
        <v>4353</v>
      </c>
      <c r="E1182" s="6" t="s">
        <v>2227</v>
      </c>
      <c r="F1182" s="6" t="s">
        <v>4052</v>
      </c>
      <c r="G1182" s="6">
        <v>36182561</v>
      </c>
      <c r="H1182" s="6">
        <v>36182567</v>
      </c>
      <c r="I1182" s="6">
        <v>36182540</v>
      </c>
      <c r="J1182" s="6">
        <v>36182568</v>
      </c>
      <c r="K1182" s="6" t="s">
        <v>2229</v>
      </c>
      <c r="L1182" s="6">
        <v>4</v>
      </c>
      <c r="M1182" s="6">
        <v>0</v>
      </c>
      <c r="N1182" s="6" t="s">
        <v>2240</v>
      </c>
      <c r="O1182" s="6">
        <v>0</v>
      </c>
      <c r="P1182" s="6">
        <v>0</v>
      </c>
      <c r="Q1182" s="6">
        <v>1</v>
      </c>
      <c r="R1182" s="6">
        <v>1</v>
      </c>
      <c r="S1182" s="6">
        <v>0</v>
      </c>
      <c r="T1182" s="6">
        <v>0</v>
      </c>
      <c r="U1182" s="6">
        <v>1</v>
      </c>
      <c r="V1182" s="6">
        <v>16</v>
      </c>
    </row>
    <row r="1183" spans="1:22" x14ac:dyDescent="0.2">
      <c r="A1183" s="6" t="s">
        <v>2224</v>
      </c>
      <c r="B1183" s="6" t="s">
        <v>860</v>
      </c>
      <c r="C1183" s="6" t="s">
        <v>4114</v>
      </c>
      <c r="D1183" s="6" t="s">
        <v>4354</v>
      </c>
      <c r="E1183" s="6" t="s">
        <v>2227</v>
      </c>
      <c r="F1183" s="6" t="s">
        <v>4052</v>
      </c>
      <c r="G1183" s="6">
        <v>36184031</v>
      </c>
      <c r="H1183" s="6">
        <v>36184037</v>
      </c>
      <c r="I1183" s="6">
        <v>36184010</v>
      </c>
      <c r="J1183" s="6">
        <v>36184038</v>
      </c>
      <c r="K1183" s="6" t="s">
        <v>2229</v>
      </c>
      <c r="L1183" s="6">
        <v>13</v>
      </c>
      <c r="M1183" s="6">
        <v>0</v>
      </c>
      <c r="N1183" s="6" t="s">
        <v>2301</v>
      </c>
      <c r="O1183" s="6">
        <v>0</v>
      </c>
      <c r="P1183" s="6">
        <v>0</v>
      </c>
      <c r="Q1183" s="6">
        <v>1</v>
      </c>
      <c r="R1183" s="6">
        <v>1</v>
      </c>
      <c r="S1183" s="6">
        <v>0</v>
      </c>
      <c r="T1183" s="6">
        <v>0</v>
      </c>
      <c r="U1183" s="6">
        <v>1</v>
      </c>
      <c r="V1183" s="6">
        <v>16</v>
      </c>
    </row>
    <row r="1184" spans="1:22" x14ac:dyDescent="0.2">
      <c r="A1184" s="6" t="s">
        <v>2224</v>
      </c>
      <c r="B1184" s="6" t="s">
        <v>860</v>
      </c>
      <c r="C1184" s="6" t="s">
        <v>4125</v>
      </c>
      <c r="D1184" s="6" t="s">
        <v>4362</v>
      </c>
      <c r="E1184" s="6" t="s">
        <v>2227</v>
      </c>
      <c r="F1184" s="6" t="s">
        <v>4052</v>
      </c>
      <c r="G1184" s="6">
        <v>67594290</v>
      </c>
      <c r="H1184" s="6">
        <v>67594296</v>
      </c>
      <c r="I1184" s="6">
        <v>67594269</v>
      </c>
      <c r="J1184" s="6">
        <v>67594297</v>
      </c>
      <c r="K1184" s="6" t="s">
        <v>2229</v>
      </c>
      <c r="L1184" s="6">
        <v>6</v>
      </c>
      <c r="M1184" s="6">
        <v>0</v>
      </c>
      <c r="N1184" s="6" t="s">
        <v>2240</v>
      </c>
      <c r="O1184" s="6">
        <v>1</v>
      </c>
      <c r="P1184" s="6">
        <v>0</v>
      </c>
      <c r="Q1184" s="6">
        <v>1</v>
      </c>
      <c r="R1184" s="6">
        <v>1</v>
      </c>
      <c r="S1184" s="6">
        <v>1</v>
      </c>
      <c r="T1184" s="6">
        <v>0</v>
      </c>
      <c r="U1184" s="6">
        <v>1</v>
      </c>
      <c r="V1184" s="6">
        <v>11</v>
      </c>
    </row>
    <row r="1185" spans="1:22" x14ac:dyDescent="0.2">
      <c r="A1185" s="6" t="s">
        <v>2224</v>
      </c>
      <c r="B1185" s="6" t="s">
        <v>860</v>
      </c>
      <c r="C1185" s="6" t="s">
        <v>4125</v>
      </c>
      <c r="D1185" s="6" t="s">
        <v>4361</v>
      </c>
      <c r="E1185" s="6" t="s">
        <v>2227</v>
      </c>
      <c r="F1185" s="6" t="s">
        <v>4052</v>
      </c>
      <c r="G1185" s="6">
        <v>67593630</v>
      </c>
      <c r="H1185" s="6">
        <v>67593635</v>
      </c>
      <c r="I1185" s="6">
        <v>67593608</v>
      </c>
      <c r="J1185" s="6">
        <v>67593636</v>
      </c>
      <c r="K1185" s="6" t="s">
        <v>2229</v>
      </c>
      <c r="L1185" s="6">
        <v>1</v>
      </c>
      <c r="M1185" s="6">
        <v>0</v>
      </c>
      <c r="N1185" s="6" t="s">
        <v>2237</v>
      </c>
      <c r="O1185" s="6">
        <v>1</v>
      </c>
      <c r="P1185" s="6">
        <v>0</v>
      </c>
      <c r="Q1185" s="6">
        <v>1</v>
      </c>
      <c r="R1185" s="6">
        <v>1</v>
      </c>
      <c r="S1185" s="6">
        <v>0</v>
      </c>
      <c r="T1185" s="6">
        <v>0</v>
      </c>
      <c r="U1185" s="6">
        <v>0</v>
      </c>
      <c r="V1185" s="6">
        <v>11</v>
      </c>
    </row>
    <row r="1186" spans="1:22" x14ac:dyDescent="0.2">
      <c r="A1186" s="6" t="s">
        <v>2224</v>
      </c>
      <c r="B1186" s="6" t="s">
        <v>860</v>
      </c>
      <c r="C1186" s="6" t="s">
        <v>4125</v>
      </c>
      <c r="D1186" s="6" t="s">
        <v>4363</v>
      </c>
      <c r="E1186" s="6" t="s">
        <v>2227</v>
      </c>
      <c r="F1186" s="6" t="s">
        <v>4052</v>
      </c>
      <c r="G1186" s="6">
        <v>67594536</v>
      </c>
      <c r="H1186" s="6">
        <v>67594542</v>
      </c>
      <c r="I1186" s="6">
        <v>67594515</v>
      </c>
      <c r="J1186" s="6">
        <v>67594543</v>
      </c>
      <c r="K1186" s="6" t="s">
        <v>2229</v>
      </c>
      <c r="L1186" s="6">
        <v>5</v>
      </c>
      <c r="M1186" s="6">
        <v>1</v>
      </c>
      <c r="N1186" s="6" t="s">
        <v>2240</v>
      </c>
      <c r="O1186" s="6">
        <v>1</v>
      </c>
      <c r="P1186" s="6">
        <v>0</v>
      </c>
      <c r="Q1186" s="6">
        <v>1</v>
      </c>
      <c r="R1186" s="6">
        <v>1</v>
      </c>
      <c r="S1186" s="6">
        <v>1</v>
      </c>
      <c r="T1186" s="6">
        <v>1</v>
      </c>
      <c r="U1186" s="6">
        <v>1</v>
      </c>
      <c r="V1186" s="6">
        <v>11</v>
      </c>
    </row>
    <row r="1187" spans="1:22" x14ac:dyDescent="0.2">
      <c r="A1187" s="6" t="s">
        <v>2224</v>
      </c>
      <c r="B1187" s="6" t="s">
        <v>860</v>
      </c>
      <c r="C1187" s="6" t="s">
        <v>4125</v>
      </c>
      <c r="D1187" s="6" t="s">
        <v>536</v>
      </c>
      <c r="E1187" s="6" t="s">
        <v>2227</v>
      </c>
      <c r="F1187" s="6" t="s">
        <v>4052</v>
      </c>
      <c r="G1187" s="6">
        <v>67596312</v>
      </c>
      <c r="H1187" s="6">
        <v>67596317</v>
      </c>
      <c r="I1187" s="6">
        <v>67596290</v>
      </c>
      <c r="J1187" s="6">
        <v>67596318</v>
      </c>
      <c r="K1187" s="6" t="s">
        <v>2229</v>
      </c>
      <c r="L1187" s="6">
        <v>4</v>
      </c>
      <c r="M1187" s="6">
        <v>1</v>
      </c>
      <c r="N1187" s="6" t="s">
        <v>2237</v>
      </c>
      <c r="O1187" s="6">
        <v>1</v>
      </c>
      <c r="P1187" s="6">
        <v>0</v>
      </c>
      <c r="Q1187" s="6">
        <v>1</v>
      </c>
      <c r="R1187" s="6">
        <v>1</v>
      </c>
      <c r="S1187" s="6">
        <v>0</v>
      </c>
      <c r="T1187" s="6">
        <v>0</v>
      </c>
      <c r="U1187" s="6">
        <v>0</v>
      </c>
      <c r="V1187" s="6">
        <v>11</v>
      </c>
    </row>
    <row r="1188" spans="1:22" x14ac:dyDescent="0.2">
      <c r="A1188" s="6" t="s">
        <v>2224</v>
      </c>
      <c r="B1188" s="6" t="s">
        <v>860</v>
      </c>
      <c r="C1188" s="6" t="s">
        <v>4069</v>
      </c>
      <c r="D1188" s="6" t="s">
        <v>4330</v>
      </c>
      <c r="E1188" s="6" t="s">
        <v>2227</v>
      </c>
      <c r="F1188" s="6" t="s">
        <v>4052</v>
      </c>
      <c r="G1188" s="6">
        <v>77782631</v>
      </c>
      <c r="H1188" s="6">
        <v>77782636</v>
      </c>
      <c r="I1188" s="6">
        <v>77782631</v>
      </c>
      <c r="J1188" s="6">
        <v>77782636</v>
      </c>
      <c r="K1188" s="6" t="s">
        <v>2234</v>
      </c>
      <c r="L1188" s="6">
        <v>1</v>
      </c>
      <c r="M1188" s="6">
        <v>0</v>
      </c>
      <c r="N1188" s="6" t="s">
        <v>2237</v>
      </c>
      <c r="O1188" s="6">
        <v>1</v>
      </c>
      <c r="P1188" s="6">
        <v>0</v>
      </c>
      <c r="Q1188" s="6">
        <v>0</v>
      </c>
      <c r="R1188" s="6">
        <v>0</v>
      </c>
      <c r="S1188" s="6">
        <v>0</v>
      </c>
      <c r="T1188" s="6">
        <v>0</v>
      </c>
      <c r="U1188" s="6">
        <v>0</v>
      </c>
      <c r="V1188" s="6">
        <v>0</v>
      </c>
    </row>
    <row r="1189" spans="1:22" x14ac:dyDescent="0.2">
      <c r="A1189" s="6" t="s">
        <v>2224</v>
      </c>
      <c r="B1189" s="6" t="s">
        <v>860</v>
      </c>
      <c r="C1189" s="6" t="s">
        <v>4136</v>
      </c>
      <c r="D1189" s="6" t="s">
        <v>4373</v>
      </c>
      <c r="E1189" s="6" t="s">
        <v>2227</v>
      </c>
      <c r="F1189" s="6" t="s">
        <v>4052</v>
      </c>
      <c r="G1189" s="6">
        <v>86686879</v>
      </c>
      <c r="H1189" s="6">
        <v>86686884</v>
      </c>
      <c r="I1189" s="6">
        <v>86686879</v>
      </c>
      <c r="J1189" s="6">
        <v>86686885</v>
      </c>
      <c r="K1189" s="6" t="s">
        <v>2229</v>
      </c>
      <c r="L1189" s="6">
        <v>20</v>
      </c>
      <c r="M1189" s="6">
        <v>0</v>
      </c>
      <c r="N1189" s="6" t="s">
        <v>2240</v>
      </c>
      <c r="O1189" s="6">
        <v>1</v>
      </c>
      <c r="P1189" s="6">
        <v>0</v>
      </c>
      <c r="Q1189" s="6">
        <v>0</v>
      </c>
      <c r="R1189" s="6">
        <v>0</v>
      </c>
      <c r="S1189" s="6">
        <v>0</v>
      </c>
      <c r="T1189" s="6">
        <v>1</v>
      </c>
      <c r="U1189" s="6">
        <v>1</v>
      </c>
      <c r="V1189" s="6">
        <v>2</v>
      </c>
    </row>
    <row r="1190" spans="1:22" x14ac:dyDescent="0.2">
      <c r="A1190" s="6" t="s">
        <v>2224</v>
      </c>
      <c r="B1190" s="6" t="s">
        <v>860</v>
      </c>
      <c r="C1190" s="6" t="s">
        <v>4077</v>
      </c>
      <c r="D1190" s="6" t="s">
        <v>4334</v>
      </c>
      <c r="E1190" s="6" t="s">
        <v>2227</v>
      </c>
      <c r="F1190" s="6" t="s">
        <v>4052</v>
      </c>
      <c r="G1190" s="6">
        <v>107196061</v>
      </c>
      <c r="H1190" s="6">
        <v>107196066</v>
      </c>
      <c r="I1190" s="6">
        <v>107196060</v>
      </c>
      <c r="J1190" s="6">
        <v>107196066</v>
      </c>
      <c r="K1190" s="6" t="s">
        <v>2234</v>
      </c>
      <c r="L1190" s="6">
        <v>1</v>
      </c>
      <c r="M1190" s="6">
        <v>0</v>
      </c>
      <c r="N1190" s="6" t="s">
        <v>2237</v>
      </c>
      <c r="O1190" s="6">
        <v>1</v>
      </c>
      <c r="P1190" s="6">
        <v>0</v>
      </c>
      <c r="Q1190" s="6">
        <v>0</v>
      </c>
      <c r="R1190" s="6">
        <v>0</v>
      </c>
      <c r="S1190" s="6">
        <v>0</v>
      </c>
      <c r="T1190" s="6">
        <v>1</v>
      </c>
      <c r="U1190" s="6">
        <v>0</v>
      </c>
      <c r="V1190" s="6">
        <v>17</v>
      </c>
    </row>
    <row r="1191" spans="1:22" x14ac:dyDescent="0.2">
      <c r="A1191" s="6" t="s">
        <v>2224</v>
      </c>
      <c r="B1191" s="6" t="s">
        <v>860</v>
      </c>
      <c r="C1191" s="6" t="s">
        <v>4093</v>
      </c>
      <c r="D1191" s="6" t="s">
        <v>4342</v>
      </c>
      <c r="E1191" s="6" t="s">
        <v>2227</v>
      </c>
      <c r="F1191" s="6" t="s">
        <v>4052</v>
      </c>
      <c r="G1191" s="6">
        <v>143538744</v>
      </c>
      <c r="H1191" s="6">
        <v>143538749</v>
      </c>
      <c r="I1191" s="6">
        <v>143538744</v>
      </c>
      <c r="J1191" s="6">
        <v>143538749</v>
      </c>
      <c r="K1191" s="6" t="s">
        <v>2234</v>
      </c>
      <c r="L1191" s="6">
        <v>2</v>
      </c>
      <c r="M1191" s="6">
        <v>0</v>
      </c>
      <c r="N1191" s="6" t="s">
        <v>217</v>
      </c>
      <c r="O1191" s="6">
        <v>1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1</v>
      </c>
    </row>
    <row r="1192" spans="1:22" x14ac:dyDescent="0.2">
      <c r="A1192" s="6" t="s">
        <v>2224</v>
      </c>
      <c r="B1192" s="6" t="s">
        <v>860</v>
      </c>
      <c r="C1192" s="6" t="s">
        <v>4173</v>
      </c>
      <c r="D1192" s="6" t="s">
        <v>4385</v>
      </c>
      <c r="E1192" s="6" t="s">
        <v>2227</v>
      </c>
      <c r="F1192" s="6" t="s">
        <v>4052</v>
      </c>
      <c r="G1192" s="6">
        <v>151190818</v>
      </c>
      <c r="H1192" s="6">
        <v>151190838</v>
      </c>
      <c r="I1192" s="6">
        <v>151190818</v>
      </c>
      <c r="J1192" s="6">
        <v>151190838</v>
      </c>
      <c r="K1192" s="6" t="s">
        <v>2229</v>
      </c>
      <c r="L1192" s="6">
        <v>12</v>
      </c>
      <c r="M1192" s="6">
        <v>2</v>
      </c>
      <c r="N1192" s="6" t="s">
        <v>2321</v>
      </c>
      <c r="O1192" s="6">
        <v>0</v>
      </c>
      <c r="P1192" s="6">
        <v>1</v>
      </c>
      <c r="Q1192" s="6">
        <v>0</v>
      </c>
      <c r="R1192" s="6">
        <v>0</v>
      </c>
      <c r="S1192" s="6">
        <v>0</v>
      </c>
      <c r="T1192" s="6">
        <v>0</v>
      </c>
      <c r="U1192" s="6">
        <v>0</v>
      </c>
      <c r="V1192" s="6">
        <v>1</v>
      </c>
    </row>
    <row r="1193" spans="1:22" x14ac:dyDescent="0.2">
      <c r="A1193" s="6" t="s">
        <v>2224</v>
      </c>
      <c r="B1193" s="6" t="s">
        <v>860</v>
      </c>
      <c r="C1193" s="6" t="s">
        <v>2554</v>
      </c>
      <c r="D1193" s="6" t="s">
        <v>2646</v>
      </c>
      <c r="E1193" s="6" t="s">
        <v>2227</v>
      </c>
      <c r="F1193" s="6" t="s">
        <v>2550</v>
      </c>
      <c r="G1193" s="6">
        <v>15820909</v>
      </c>
      <c r="H1193" s="6">
        <v>15820914</v>
      </c>
      <c r="I1193" s="6">
        <v>15820908</v>
      </c>
      <c r="J1193" s="6">
        <v>15820930</v>
      </c>
      <c r="K1193" s="6" t="s">
        <v>2234</v>
      </c>
      <c r="L1193" s="6">
        <v>4</v>
      </c>
      <c r="M1193" s="6">
        <v>0</v>
      </c>
      <c r="N1193" s="6" t="s">
        <v>2240</v>
      </c>
      <c r="O1193" s="6">
        <v>1</v>
      </c>
      <c r="P1193" s="6">
        <v>0</v>
      </c>
      <c r="Q1193" s="6">
        <v>0</v>
      </c>
      <c r="R1193" s="6">
        <v>0</v>
      </c>
      <c r="S1193" s="6">
        <v>1</v>
      </c>
      <c r="T1193" s="6">
        <v>0</v>
      </c>
      <c r="U1193" s="6">
        <v>0</v>
      </c>
      <c r="V1193" s="6">
        <v>13</v>
      </c>
    </row>
    <row r="1194" spans="1:22" x14ac:dyDescent="0.2">
      <c r="A1194" s="6" t="s">
        <v>2224</v>
      </c>
      <c r="B1194" s="6" t="s">
        <v>860</v>
      </c>
      <c r="C1194" s="6" t="s">
        <v>2554</v>
      </c>
      <c r="D1194" s="6" t="s">
        <v>2645</v>
      </c>
      <c r="E1194" s="6" t="s">
        <v>2227</v>
      </c>
      <c r="F1194" s="6" t="s">
        <v>2550</v>
      </c>
      <c r="G1194" s="6">
        <v>15820760</v>
      </c>
      <c r="H1194" s="6">
        <v>15820765</v>
      </c>
      <c r="I1194" s="6">
        <v>15820759</v>
      </c>
      <c r="J1194" s="6">
        <v>15820780</v>
      </c>
      <c r="K1194" s="6" t="s">
        <v>2234</v>
      </c>
      <c r="L1194" s="6">
        <v>2</v>
      </c>
      <c r="M1194" s="6">
        <v>0</v>
      </c>
      <c r="N1194" s="6" t="s">
        <v>217</v>
      </c>
      <c r="O1194" s="6">
        <v>1</v>
      </c>
      <c r="P1194" s="6">
        <v>0</v>
      </c>
      <c r="Q1194" s="6">
        <v>0</v>
      </c>
      <c r="R1194" s="6">
        <v>0</v>
      </c>
      <c r="S1194" s="6">
        <v>1</v>
      </c>
      <c r="T1194" s="6">
        <v>0</v>
      </c>
      <c r="U1194" s="6">
        <v>0</v>
      </c>
      <c r="V1194" s="6">
        <v>13</v>
      </c>
    </row>
    <row r="1195" spans="1:22" x14ac:dyDescent="0.2">
      <c r="A1195" s="6" t="s">
        <v>2224</v>
      </c>
      <c r="B1195" s="6" t="s">
        <v>860</v>
      </c>
      <c r="C1195" s="6" t="s">
        <v>2568</v>
      </c>
      <c r="D1195" s="6" t="s">
        <v>2663</v>
      </c>
      <c r="E1195" s="6" t="s">
        <v>2227</v>
      </c>
      <c r="F1195" s="6" t="s">
        <v>2550</v>
      </c>
      <c r="G1195" s="6">
        <v>74094431</v>
      </c>
      <c r="H1195" s="6">
        <v>74094437</v>
      </c>
      <c r="I1195" s="6">
        <v>74094431</v>
      </c>
      <c r="J1195" s="6">
        <v>74094437</v>
      </c>
      <c r="K1195" s="6" t="s">
        <v>2234</v>
      </c>
      <c r="L1195" s="6">
        <v>1</v>
      </c>
      <c r="M1195" s="6">
        <v>0</v>
      </c>
      <c r="N1195" s="6" t="s">
        <v>2237</v>
      </c>
      <c r="O1195" s="6">
        <v>1</v>
      </c>
      <c r="P1195" s="6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4</v>
      </c>
    </row>
    <row r="1196" spans="1:22" x14ac:dyDescent="0.2">
      <c r="A1196" s="6" t="s">
        <v>2224</v>
      </c>
      <c r="B1196" s="6" t="s">
        <v>860</v>
      </c>
      <c r="C1196" s="6" t="s">
        <v>2622</v>
      </c>
      <c r="D1196" s="6" t="s">
        <v>2718</v>
      </c>
      <c r="E1196" s="6" t="s">
        <v>2227</v>
      </c>
      <c r="F1196" s="6" t="s">
        <v>2550</v>
      </c>
      <c r="G1196" s="6">
        <v>72183540</v>
      </c>
      <c r="H1196" s="6">
        <v>72183546</v>
      </c>
      <c r="I1196" s="6">
        <v>72183540</v>
      </c>
      <c r="J1196" s="6">
        <v>72183546</v>
      </c>
      <c r="K1196" s="6" t="s">
        <v>2229</v>
      </c>
      <c r="L1196" s="6">
        <v>21</v>
      </c>
      <c r="M1196" s="6">
        <v>0</v>
      </c>
      <c r="N1196" s="6" t="s">
        <v>2240</v>
      </c>
      <c r="O1196" s="6">
        <v>1</v>
      </c>
      <c r="P1196" s="6">
        <v>0</v>
      </c>
      <c r="Q1196" s="6">
        <v>1</v>
      </c>
      <c r="R1196" s="6">
        <v>0</v>
      </c>
      <c r="S1196" s="6">
        <v>0</v>
      </c>
      <c r="T1196" s="6">
        <v>0</v>
      </c>
      <c r="U1196" s="6">
        <v>1</v>
      </c>
      <c r="V1196" s="6">
        <v>18</v>
      </c>
    </row>
    <row r="1197" spans="1:22" x14ac:dyDescent="0.2">
      <c r="A1197" s="6" t="s">
        <v>2224</v>
      </c>
      <c r="B1197" s="6" t="s">
        <v>860</v>
      </c>
      <c r="C1197" s="6" t="s">
        <v>2651</v>
      </c>
      <c r="D1197" s="6" t="s">
        <v>2760</v>
      </c>
      <c r="E1197" s="6" t="s">
        <v>2227</v>
      </c>
      <c r="F1197" s="6" t="s">
        <v>2550</v>
      </c>
      <c r="G1197" s="6">
        <v>105148061</v>
      </c>
      <c r="H1197" s="6">
        <v>105148066</v>
      </c>
      <c r="I1197" s="6">
        <v>105148039</v>
      </c>
      <c r="J1197" s="6">
        <v>105148067</v>
      </c>
      <c r="K1197" s="6" t="s">
        <v>2229</v>
      </c>
      <c r="L1197" s="6">
        <v>7</v>
      </c>
      <c r="M1197" s="6">
        <v>0</v>
      </c>
      <c r="N1197" s="6" t="s">
        <v>2240</v>
      </c>
      <c r="O1197" s="6">
        <v>1</v>
      </c>
      <c r="P1197" s="6">
        <v>0</v>
      </c>
      <c r="Q1197" s="6">
        <v>0</v>
      </c>
      <c r="R1197" s="6">
        <v>1</v>
      </c>
      <c r="S1197" s="6">
        <v>1</v>
      </c>
      <c r="T1197" s="6">
        <v>1</v>
      </c>
      <c r="U1197" s="6">
        <v>0</v>
      </c>
      <c r="V1197" s="6">
        <v>10</v>
      </c>
    </row>
    <row r="1198" spans="1:22" x14ac:dyDescent="0.2">
      <c r="A1198" s="6" t="s">
        <v>2224</v>
      </c>
      <c r="B1198" s="6" t="s">
        <v>860</v>
      </c>
      <c r="C1198" s="6" t="s">
        <v>2650</v>
      </c>
      <c r="D1198" s="6" t="s">
        <v>2758</v>
      </c>
      <c r="E1198" s="6" t="s">
        <v>2227</v>
      </c>
      <c r="F1198" s="6" t="s">
        <v>2550</v>
      </c>
      <c r="G1198" s="6">
        <v>104837796</v>
      </c>
      <c r="H1198" s="6">
        <v>104837801</v>
      </c>
      <c r="I1198" s="6">
        <v>104837796</v>
      </c>
      <c r="J1198" s="6">
        <v>104837801</v>
      </c>
      <c r="K1198" s="6" t="s">
        <v>2229</v>
      </c>
      <c r="L1198" s="6">
        <v>1</v>
      </c>
      <c r="M1198" s="6">
        <v>0</v>
      </c>
      <c r="N1198" s="6" t="s">
        <v>217</v>
      </c>
      <c r="O1198" s="6">
        <v>1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15</v>
      </c>
    </row>
    <row r="1199" spans="1:22" x14ac:dyDescent="0.2">
      <c r="A1199" s="6" t="s">
        <v>2224</v>
      </c>
      <c r="B1199" s="6" t="s">
        <v>860</v>
      </c>
      <c r="C1199" s="6" t="s">
        <v>2671</v>
      </c>
      <c r="D1199" s="6" t="s">
        <v>138</v>
      </c>
      <c r="E1199" s="6" t="s">
        <v>2227</v>
      </c>
      <c r="F1199" s="6" t="s">
        <v>2664</v>
      </c>
      <c r="G1199" s="6">
        <v>27518216</v>
      </c>
      <c r="H1199" s="6">
        <v>27518221</v>
      </c>
      <c r="I1199" s="6">
        <v>27518216</v>
      </c>
      <c r="J1199" s="6">
        <v>27518221</v>
      </c>
      <c r="K1199" s="6" t="s">
        <v>2234</v>
      </c>
      <c r="L1199" s="6">
        <v>3</v>
      </c>
      <c r="M1199" s="6">
        <v>0</v>
      </c>
      <c r="N1199" s="6" t="s">
        <v>2547</v>
      </c>
      <c r="O1199" s="6">
        <v>1</v>
      </c>
      <c r="P1199" s="6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0</v>
      </c>
      <c r="V1199" s="6">
        <v>10</v>
      </c>
    </row>
    <row r="1200" spans="1:22" x14ac:dyDescent="0.2">
      <c r="A1200" s="6" t="s">
        <v>2224</v>
      </c>
      <c r="B1200" s="6" t="s">
        <v>860</v>
      </c>
      <c r="C1200" s="6" t="s">
        <v>2734</v>
      </c>
      <c r="D1200" s="6" t="s">
        <v>2882</v>
      </c>
      <c r="E1200" s="6" t="s">
        <v>2227</v>
      </c>
      <c r="F1200" s="6" t="s">
        <v>2664</v>
      </c>
      <c r="G1200" s="6">
        <v>43877919</v>
      </c>
      <c r="H1200" s="6">
        <v>43877924</v>
      </c>
      <c r="I1200" s="6">
        <v>43877919</v>
      </c>
      <c r="J1200" s="6">
        <v>43877924</v>
      </c>
      <c r="K1200" s="6" t="s">
        <v>2229</v>
      </c>
      <c r="L1200" s="6">
        <v>1</v>
      </c>
      <c r="M1200" s="6">
        <v>0</v>
      </c>
      <c r="N1200" s="6" t="s">
        <v>217</v>
      </c>
      <c r="O1200" s="6">
        <v>1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11</v>
      </c>
    </row>
    <row r="1201" spans="1:22" x14ac:dyDescent="0.2">
      <c r="A1201" s="6" t="s">
        <v>2224</v>
      </c>
      <c r="B1201" s="6" t="s">
        <v>860</v>
      </c>
      <c r="C1201" s="6" t="s">
        <v>2741</v>
      </c>
      <c r="D1201" s="6" t="s">
        <v>822</v>
      </c>
      <c r="E1201" s="6" t="s">
        <v>2227</v>
      </c>
      <c r="F1201" s="6" t="s">
        <v>2664</v>
      </c>
      <c r="G1201" s="6">
        <v>48190138</v>
      </c>
      <c r="H1201" s="6">
        <v>48190143</v>
      </c>
      <c r="I1201" s="6">
        <v>48190138</v>
      </c>
      <c r="J1201" s="6">
        <v>48190143</v>
      </c>
      <c r="K1201" s="6" t="s">
        <v>2229</v>
      </c>
      <c r="L1201" s="6">
        <v>5</v>
      </c>
      <c r="M1201" s="6">
        <v>0</v>
      </c>
      <c r="N1201" s="6" t="s">
        <v>2240</v>
      </c>
      <c r="O1201" s="6">
        <v>1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2</v>
      </c>
    </row>
    <row r="1202" spans="1:22" x14ac:dyDescent="0.2">
      <c r="A1202" s="6" t="s">
        <v>2224</v>
      </c>
      <c r="B1202" s="6" t="s">
        <v>860</v>
      </c>
      <c r="C1202" s="6" t="s">
        <v>2687</v>
      </c>
      <c r="D1202" s="6" t="s">
        <v>2819</v>
      </c>
      <c r="E1202" s="6" t="s">
        <v>2227</v>
      </c>
      <c r="F1202" s="6" t="s">
        <v>2664</v>
      </c>
      <c r="G1202" s="6">
        <v>94899327</v>
      </c>
      <c r="H1202" s="6">
        <v>94899333</v>
      </c>
      <c r="I1202" s="6">
        <v>94899326</v>
      </c>
      <c r="J1202" s="6">
        <v>94899354</v>
      </c>
      <c r="K1202" s="6" t="s">
        <v>2234</v>
      </c>
      <c r="L1202" s="6">
        <v>7</v>
      </c>
      <c r="M1202" s="6">
        <v>0</v>
      </c>
      <c r="N1202" s="6" t="s">
        <v>2301</v>
      </c>
      <c r="O1202" s="6">
        <v>0</v>
      </c>
      <c r="P1202" s="6">
        <v>0</v>
      </c>
      <c r="Q1202" s="6">
        <v>0</v>
      </c>
      <c r="R1202" s="6">
        <v>1</v>
      </c>
      <c r="S1202" s="6">
        <v>0</v>
      </c>
      <c r="T1202" s="6">
        <v>0</v>
      </c>
      <c r="U1202" s="6">
        <v>1</v>
      </c>
      <c r="V1202" s="6">
        <v>16</v>
      </c>
    </row>
    <row r="1203" spans="1:22" x14ac:dyDescent="0.2">
      <c r="A1203" s="6" t="s">
        <v>2224</v>
      </c>
      <c r="B1203" s="6" t="s">
        <v>860</v>
      </c>
      <c r="C1203" s="6" t="s">
        <v>2687</v>
      </c>
      <c r="D1203" s="6" t="s">
        <v>2821</v>
      </c>
      <c r="E1203" s="6" t="s">
        <v>2227</v>
      </c>
      <c r="F1203" s="6" t="s">
        <v>2664</v>
      </c>
      <c r="G1203" s="6">
        <v>94922985</v>
      </c>
      <c r="H1203" s="6">
        <v>94923013</v>
      </c>
      <c r="I1203" s="6">
        <v>94922985</v>
      </c>
      <c r="J1203" s="6">
        <v>94923013</v>
      </c>
      <c r="K1203" s="6" t="s">
        <v>2234</v>
      </c>
      <c r="L1203" s="6">
        <v>10</v>
      </c>
      <c r="M1203" s="6">
        <v>0</v>
      </c>
      <c r="N1203" s="6" t="s">
        <v>2301</v>
      </c>
      <c r="O1203" s="6">
        <v>0</v>
      </c>
      <c r="P1203" s="6">
        <v>0</v>
      </c>
      <c r="Q1203" s="6">
        <v>0</v>
      </c>
      <c r="R1203" s="6">
        <v>1</v>
      </c>
      <c r="S1203" s="6">
        <v>0</v>
      </c>
      <c r="T1203" s="6">
        <v>0</v>
      </c>
      <c r="U1203" s="6">
        <v>0</v>
      </c>
      <c r="V1203" s="6">
        <v>16</v>
      </c>
    </row>
    <row r="1204" spans="1:22" x14ac:dyDescent="0.2">
      <c r="A1204" s="6" t="s">
        <v>2224</v>
      </c>
      <c r="B1204" s="6" t="s">
        <v>860</v>
      </c>
      <c r="C1204" s="6" t="s">
        <v>2749</v>
      </c>
      <c r="D1204" s="6" t="s">
        <v>68</v>
      </c>
      <c r="E1204" s="6" t="s">
        <v>2227</v>
      </c>
      <c r="F1204" s="6" t="s">
        <v>2664</v>
      </c>
      <c r="G1204" s="6">
        <v>94863668</v>
      </c>
      <c r="H1204" s="6">
        <v>94863673</v>
      </c>
      <c r="I1204" s="6">
        <v>94863668</v>
      </c>
      <c r="J1204" s="6">
        <v>94863673</v>
      </c>
      <c r="K1204" s="6" t="s">
        <v>2229</v>
      </c>
      <c r="L1204" s="6">
        <v>3</v>
      </c>
      <c r="M1204" s="6">
        <v>0</v>
      </c>
      <c r="N1204" s="6" t="s">
        <v>2237</v>
      </c>
      <c r="O1204" s="6">
        <v>1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4</v>
      </c>
    </row>
    <row r="1205" spans="1:22" x14ac:dyDescent="0.2">
      <c r="A1205" s="6" t="s">
        <v>2224</v>
      </c>
      <c r="B1205" s="6" t="s">
        <v>860</v>
      </c>
      <c r="C1205" s="6" t="s">
        <v>2753</v>
      </c>
      <c r="D1205" s="6" t="s">
        <v>521</v>
      </c>
      <c r="E1205" s="6" t="s">
        <v>2227</v>
      </c>
      <c r="F1205" s="6" t="s">
        <v>2664</v>
      </c>
      <c r="G1205" s="6">
        <v>108237626</v>
      </c>
      <c r="H1205" s="6">
        <v>108237631</v>
      </c>
      <c r="I1205" s="6">
        <v>108237626</v>
      </c>
      <c r="J1205" s="6">
        <v>108237631</v>
      </c>
      <c r="K1205" s="6" t="s">
        <v>2229</v>
      </c>
      <c r="L1205" s="6">
        <v>2</v>
      </c>
      <c r="M1205" s="6">
        <v>0</v>
      </c>
      <c r="N1205" s="6" t="s">
        <v>2237</v>
      </c>
      <c r="O1205" s="6">
        <v>1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3</v>
      </c>
    </row>
    <row r="1206" spans="1:22" x14ac:dyDescent="0.2">
      <c r="A1206" s="6" t="s">
        <v>2224</v>
      </c>
      <c r="B1206" s="6" t="s">
        <v>860</v>
      </c>
      <c r="C1206" s="6" t="s">
        <v>2751</v>
      </c>
      <c r="D1206" s="6" t="s">
        <v>2899</v>
      </c>
      <c r="E1206" s="6" t="s">
        <v>2227</v>
      </c>
      <c r="F1206" s="6" t="s">
        <v>2664</v>
      </c>
      <c r="G1206" s="6">
        <v>105968549</v>
      </c>
      <c r="H1206" s="6">
        <v>105968554</v>
      </c>
      <c r="I1206" s="6">
        <v>105968549</v>
      </c>
      <c r="J1206" s="6">
        <v>105968554</v>
      </c>
      <c r="K1206" s="6" t="s">
        <v>2229</v>
      </c>
      <c r="L1206" s="6">
        <v>6</v>
      </c>
      <c r="M1206" s="6">
        <v>0</v>
      </c>
      <c r="N1206" s="6" t="s">
        <v>2240</v>
      </c>
      <c r="O1206" s="6">
        <v>1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6">
        <v>14</v>
      </c>
    </row>
    <row r="1207" spans="1:22" x14ac:dyDescent="0.2">
      <c r="A1207" s="6" t="s">
        <v>2224</v>
      </c>
      <c r="B1207" s="6" t="s">
        <v>860</v>
      </c>
      <c r="C1207" s="6" t="s">
        <v>2676</v>
      </c>
      <c r="D1207" s="6" t="s">
        <v>2808</v>
      </c>
      <c r="E1207" s="6" t="s">
        <v>2227</v>
      </c>
      <c r="F1207" s="6" t="s">
        <v>2664</v>
      </c>
      <c r="G1207" s="6">
        <v>62360843</v>
      </c>
      <c r="H1207" s="6">
        <v>62360848</v>
      </c>
      <c r="I1207" s="6">
        <v>62360843</v>
      </c>
      <c r="J1207" s="6">
        <v>62360848</v>
      </c>
      <c r="K1207" s="6" t="s">
        <v>2234</v>
      </c>
      <c r="L1207" s="6">
        <v>8</v>
      </c>
      <c r="M1207" s="6">
        <v>0</v>
      </c>
      <c r="N1207" s="6" t="s">
        <v>2240</v>
      </c>
      <c r="O1207" s="6">
        <v>1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6">
        <v>3</v>
      </c>
    </row>
    <row r="1208" spans="1:22" x14ac:dyDescent="0.2">
      <c r="A1208" s="6" t="s">
        <v>2224</v>
      </c>
      <c r="B1208" s="6" t="s">
        <v>860</v>
      </c>
      <c r="C1208" s="6" t="s">
        <v>2745</v>
      </c>
      <c r="D1208" s="6" t="s">
        <v>152</v>
      </c>
      <c r="E1208" s="6" t="s">
        <v>2227</v>
      </c>
      <c r="F1208" s="6" t="s">
        <v>2664</v>
      </c>
      <c r="G1208" s="6">
        <v>64894789</v>
      </c>
      <c r="H1208" s="6">
        <v>64894794</v>
      </c>
      <c r="I1208" s="6">
        <v>64894767</v>
      </c>
      <c r="J1208" s="6">
        <v>64894795</v>
      </c>
      <c r="K1208" s="6" t="s">
        <v>2229</v>
      </c>
      <c r="L1208" s="6">
        <v>8</v>
      </c>
      <c r="M1208" s="6">
        <v>0</v>
      </c>
      <c r="N1208" s="6" t="s">
        <v>2245</v>
      </c>
      <c r="O1208" s="6">
        <v>1</v>
      </c>
      <c r="P1208" s="6">
        <v>0</v>
      </c>
      <c r="Q1208" s="6">
        <v>0</v>
      </c>
      <c r="R1208" s="6">
        <v>1</v>
      </c>
      <c r="S1208" s="6">
        <v>1</v>
      </c>
      <c r="T1208" s="6">
        <v>1</v>
      </c>
      <c r="U1208" s="6">
        <v>1</v>
      </c>
      <c r="V1208" s="6">
        <v>8</v>
      </c>
    </row>
    <row r="1209" spans="1:22" x14ac:dyDescent="0.2">
      <c r="A1209" s="6" t="s">
        <v>2224</v>
      </c>
      <c r="B1209" s="6" t="s">
        <v>860</v>
      </c>
      <c r="C1209" s="6" t="s">
        <v>2557</v>
      </c>
      <c r="D1209" s="6" t="s">
        <v>2649</v>
      </c>
      <c r="E1209" s="6" t="s">
        <v>2227</v>
      </c>
      <c r="F1209" s="6" t="s">
        <v>2550</v>
      </c>
      <c r="G1209" s="6">
        <v>27963882</v>
      </c>
      <c r="H1209" s="6">
        <v>27963888</v>
      </c>
      <c r="I1209" s="6">
        <v>27963881</v>
      </c>
      <c r="J1209" s="6">
        <v>27963902</v>
      </c>
      <c r="K1209" s="6" t="s">
        <v>2234</v>
      </c>
      <c r="L1209" s="6">
        <v>1</v>
      </c>
      <c r="M1209" s="6">
        <v>0</v>
      </c>
      <c r="N1209" s="6" t="s">
        <v>217</v>
      </c>
      <c r="O1209" s="6">
        <v>1</v>
      </c>
      <c r="P1209" s="6">
        <v>0</v>
      </c>
      <c r="Q1209" s="6">
        <v>0</v>
      </c>
      <c r="R1209" s="6">
        <v>0</v>
      </c>
      <c r="S1209" s="6">
        <v>1</v>
      </c>
      <c r="T1209" s="6">
        <v>0</v>
      </c>
      <c r="U1209" s="6">
        <v>1</v>
      </c>
      <c r="V1209" s="6">
        <v>7</v>
      </c>
    </row>
    <row r="1210" spans="1:22" x14ac:dyDescent="0.2">
      <c r="A1210" s="6" t="s">
        <v>2224</v>
      </c>
      <c r="B1210" s="6" t="s">
        <v>860</v>
      </c>
      <c r="C1210" s="6" t="s">
        <v>3001</v>
      </c>
      <c r="D1210" s="6" t="s">
        <v>3213</v>
      </c>
      <c r="E1210" s="6" t="s">
        <v>2227</v>
      </c>
      <c r="F1210" s="6" t="s">
        <v>2946</v>
      </c>
      <c r="G1210" s="6">
        <v>51826639</v>
      </c>
      <c r="H1210" s="6">
        <v>51826659</v>
      </c>
      <c r="I1210" s="6">
        <v>51826639</v>
      </c>
      <c r="J1210" s="6">
        <v>51826659</v>
      </c>
      <c r="K1210" s="6" t="s">
        <v>2229</v>
      </c>
      <c r="L1210" s="6">
        <v>1</v>
      </c>
      <c r="M1210" s="6">
        <v>0</v>
      </c>
      <c r="N1210" s="6" t="s">
        <v>217</v>
      </c>
      <c r="O1210" s="6">
        <v>0</v>
      </c>
      <c r="P1210" s="6">
        <v>0</v>
      </c>
      <c r="Q1210" s="6">
        <v>0</v>
      </c>
      <c r="R1210" s="6">
        <v>0</v>
      </c>
      <c r="S1210" s="6">
        <v>1</v>
      </c>
      <c r="T1210" s="6">
        <v>0</v>
      </c>
      <c r="U1210" s="6">
        <v>0</v>
      </c>
      <c r="V1210" s="6">
        <v>9</v>
      </c>
    </row>
    <row r="1211" spans="1:22" x14ac:dyDescent="0.2">
      <c r="A1211" s="6" t="s">
        <v>2224</v>
      </c>
      <c r="B1211" s="6" t="s">
        <v>860</v>
      </c>
      <c r="C1211" s="6" t="s">
        <v>3627</v>
      </c>
      <c r="D1211" s="6" t="s">
        <v>3937</v>
      </c>
      <c r="E1211" s="6" t="s">
        <v>2227</v>
      </c>
      <c r="F1211" s="6" t="s">
        <v>3485</v>
      </c>
      <c r="G1211" s="6">
        <v>138771935</v>
      </c>
      <c r="H1211" s="6">
        <v>138771941</v>
      </c>
      <c r="I1211" s="6">
        <v>138771925</v>
      </c>
      <c r="J1211" s="6">
        <v>138771942</v>
      </c>
      <c r="K1211" s="6" t="s">
        <v>2229</v>
      </c>
      <c r="L1211" s="6">
        <v>2</v>
      </c>
      <c r="M1211" s="6">
        <v>0</v>
      </c>
      <c r="N1211" s="6" t="s">
        <v>217</v>
      </c>
      <c r="O1211" s="6">
        <v>1</v>
      </c>
      <c r="P1211" s="6">
        <v>0</v>
      </c>
      <c r="Q1211" s="6">
        <v>0</v>
      </c>
      <c r="R1211" s="6">
        <v>0</v>
      </c>
      <c r="S1211" s="6">
        <v>1</v>
      </c>
      <c r="T1211" s="6">
        <v>0</v>
      </c>
      <c r="U1211" s="6">
        <v>0</v>
      </c>
      <c r="V1211" s="6">
        <v>6</v>
      </c>
    </row>
    <row r="1212" spans="1:22" x14ac:dyDescent="0.2">
      <c r="A1212" s="6" t="s">
        <v>2224</v>
      </c>
      <c r="B1212" s="6" t="s">
        <v>860</v>
      </c>
      <c r="C1212" s="6" t="s">
        <v>2654</v>
      </c>
      <c r="D1212" s="6" t="s">
        <v>129</v>
      </c>
      <c r="E1212" s="6" t="s">
        <v>2227</v>
      </c>
      <c r="F1212" s="6" t="s">
        <v>2550</v>
      </c>
      <c r="G1212" s="6">
        <v>112658088</v>
      </c>
      <c r="H1212" s="6">
        <v>112658094</v>
      </c>
      <c r="I1212" s="6">
        <v>112658067</v>
      </c>
      <c r="J1212" s="6">
        <v>112658095</v>
      </c>
      <c r="K1212" s="6" t="s">
        <v>2229</v>
      </c>
      <c r="L1212" s="6">
        <v>28</v>
      </c>
      <c r="M1212" s="6">
        <v>0</v>
      </c>
      <c r="N1212" s="6" t="s">
        <v>2655</v>
      </c>
      <c r="O1212" s="6">
        <v>1</v>
      </c>
      <c r="P1212" s="6">
        <v>0</v>
      </c>
      <c r="Q1212" s="6">
        <v>0</v>
      </c>
      <c r="R1212" s="6">
        <v>1</v>
      </c>
      <c r="S1212" s="6">
        <v>1</v>
      </c>
      <c r="T1212" s="6">
        <v>1</v>
      </c>
      <c r="U1212" s="6">
        <v>1</v>
      </c>
      <c r="V1212" s="6">
        <v>23</v>
      </c>
    </row>
    <row r="1213" spans="1:22" x14ac:dyDescent="0.2">
      <c r="A1213" s="6" t="s">
        <v>2224</v>
      </c>
      <c r="B1213" s="6" t="s">
        <v>860</v>
      </c>
      <c r="C1213" s="6" t="s">
        <v>2654</v>
      </c>
      <c r="D1213" s="6" t="s">
        <v>2767</v>
      </c>
      <c r="E1213" s="6" t="s">
        <v>2227</v>
      </c>
      <c r="F1213" s="6" t="s">
        <v>2550</v>
      </c>
      <c r="G1213" s="6">
        <v>112658235</v>
      </c>
      <c r="H1213" s="6">
        <v>112658240</v>
      </c>
      <c r="I1213" s="6">
        <v>112658213</v>
      </c>
      <c r="J1213" s="6">
        <v>112658241</v>
      </c>
      <c r="K1213" s="6" t="s">
        <v>2229</v>
      </c>
      <c r="L1213" s="6">
        <v>29</v>
      </c>
      <c r="M1213" s="6">
        <v>1</v>
      </c>
      <c r="N1213" s="6" t="s">
        <v>2240</v>
      </c>
      <c r="O1213" s="6">
        <v>1</v>
      </c>
      <c r="P1213" s="6">
        <v>0</v>
      </c>
      <c r="Q1213" s="6">
        <v>0</v>
      </c>
      <c r="R1213" s="6">
        <v>1</v>
      </c>
      <c r="S1213" s="6">
        <v>0</v>
      </c>
      <c r="T1213" s="6">
        <v>0</v>
      </c>
      <c r="U1213" s="6">
        <v>0</v>
      </c>
      <c r="V1213" s="6">
        <v>23</v>
      </c>
    </row>
    <row r="1214" spans="1:22" x14ac:dyDescent="0.2">
      <c r="A1214" s="6" t="s">
        <v>2224</v>
      </c>
      <c r="B1214" s="6" t="s">
        <v>860</v>
      </c>
      <c r="C1214" s="6" t="s">
        <v>3426</v>
      </c>
      <c r="D1214" s="6" t="s">
        <v>3735</v>
      </c>
      <c r="E1214" s="6" t="s">
        <v>2227</v>
      </c>
      <c r="F1214" s="6" t="s">
        <v>3396</v>
      </c>
      <c r="G1214" s="6">
        <v>66722112</v>
      </c>
      <c r="H1214" s="6">
        <v>66722117</v>
      </c>
      <c r="I1214" s="6">
        <v>66722112</v>
      </c>
      <c r="J1214" s="6">
        <v>66722117</v>
      </c>
      <c r="K1214" s="6" t="s">
        <v>2229</v>
      </c>
      <c r="L1214" s="6">
        <v>1</v>
      </c>
      <c r="M1214" s="6">
        <v>0</v>
      </c>
      <c r="N1214" s="6" t="s">
        <v>217</v>
      </c>
      <c r="O1214" s="6">
        <v>1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6">
        <v>3</v>
      </c>
    </row>
    <row r="1215" spans="1:22" x14ac:dyDescent="0.2">
      <c r="A1215" s="6" t="s">
        <v>2224</v>
      </c>
      <c r="B1215" s="6" t="s">
        <v>860</v>
      </c>
      <c r="C1215" s="6" t="s">
        <v>3408</v>
      </c>
      <c r="D1215" s="6" t="s">
        <v>160</v>
      </c>
      <c r="E1215" s="6" t="s">
        <v>2227</v>
      </c>
      <c r="F1215" s="6" t="s">
        <v>3396</v>
      </c>
      <c r="G1215" s="6">
        <v>67531295</v>
      </c>
      <c r="H1215" s="6">
        <v>67531300</v>
      </c>
      <c r="I1215" s="6">
        <v>67531295</v>
      </c>
      <c r="J1215" s="6">
        <v>67531300</v>
      </c>
      <c r="K1215" s="6" t="s">
        <v>2234</v>
      </c>
      <c r="L1215" s="6">
        <v>1</v>
      </c>
      <c r="M1215" s="6">
        <v>0</v>
      </c>
      <c r="N1215" s="6" t="s">
        <v>217</v>
      </c>
      <c r="O1215" s="6">
        <v>1</v>
      </c>
      <c r="P1215" s="6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0</v>
      </c>
    </row>
    <row r="1216" spans="1:22" x14ac:dyDescent="0.2">
      <c r="A1216" s="6" t="s">
        <v>2224</v>
      </c>
      <c r="B1216" s="6" t="s">
        <v>860</v>
      </c>
      <c r="C1216" s="6" t="s">
        <v>4056</v>
      </c>
      <c r="D1216" s="6" t="s">
        <v>688</v>
      </c>
      <c r="E1216" s="6" t="s">
        <v>2227</v>
      </c>
      <c r="F1216" s="6" t="s">
        <v>4052</v>
      </c>
      <c r="G1216" s="6">
        <v>32227550</v>
      </c>
      <c r="H1216" s="6">
        <v>32227556</v>
      </c>
      <c r="I1216" s="6">
        <v>32227549</v>
      </c>
      <c r="J1216" s="6">
        <v>32227577</v>
      </c>
      <c r="K1216" s="6" t="s">
        <v>2234</v>
      </c>
      <c r="L1216" s="6">
        <v>4</v>
      </c>
      <c r="M1216" s="6">
        <v>0</v>
      </c>
      <c r="N1216" s="6" t="s">
        <v>2240</v>
      </c>
      <c r="O1216" s="6">
        <v>1</v>
      </c>
      <c r="P1216" s="6">
        <v>0</v>
      </c>
      <c r="Q1216" s="6">
        <v>1</v>
      </c>
      <c r="R1216" s="6">
        <v>1</v>
      </c>
      <c r="S1216" s="6">
        <v>1</v>
      </c>
      <c r="T1216" s="6">
        <v>0</v>
      </c>
      <c r="U1216" s="6">
        <v>0</v>
      </c>
      <c r="V1216" s="6">
        <v>10</v>
      </c>
    </row>
    <row r="1217" spans="1:22" x14ac:dyDescent="0.2">
      <c r="A1217" s="6" t="s">
        <v>2224</v>
      </c>
      <c r="B1217" s="6" t="s">
        <v>860</v>
      </c>
      <c r="C1217" s="6" t="s">
        <v>4056</v>
      </c>
      <c r="D1217" s="6" t="s">
        <v>281</v>
      </c>
      <c r="E1217" s="6" t="s">
        <v>2227</v>
      </c>
      <c r="F1217" s="6" t="s">
        <v>4052</v>
      </c>
      <c r="G1217" s="6">
        <v>32227230</v>
      </c>
      <c r="H1217" s="6">
        <v>32227236</v>
      </c>
      <c r="I1217" s="6">
        <v>32227229</v>
      </c>
      <c r="J1217" s="6">
        <v>32227257</v>
      </c>
      <c r="K1217" s="6" t="s">
        <v>2234</v>
      </c>
      <c r="L1217" s="6">
        <v>11</v>
      </c>
      <c r="M1217" s="6">
        <v>2</v>
      </c>
      <c r="N1217" s="6" t="s">
        <v>2240</v>
      </c>
      <c r="O1217" s="6">
        <v>1</v>
      </c>
      <c r="P1217" s="6">
        <v>0</v>
      </c>
      <c r="Q1217" s="6">
        <v>1</v>
      </c>
      <c r="R1217" s="6">
        <v>1</v>
      </c>
      <c r="S1217" s="6">
        <v>1</v>
      </c>
      <c r="T1217" s="6">
        <v>1</v>
      </c>
      <c r="U1217" s="6">
        <v>1</v>
      </c>
      <c r="V1217" s="6">
        <v>10</v>
      </c>
    </row>
    <row r="1218" spans="1:22" x14ac:dyDescent="0.2">
      <c r="A1218" s="6" t="s">
        <v>2224</v>
      </c>
      <c r="B1218" s="6" t="s">
        <v>860</v>
      </c>
      <c r="C1218" s="6" t="s">
        <v>4107</v>
      </c>
      <c r="D1218" s="6" t="s">
        <v>309</v>
      </c>
      <c r="E1218" s="6" t="s">
        <v>2227</v>
      </c>
      <c r="F1218" s="6" t="s">
        <v>4052</v>
      </c>
      <c r="G1218" s="6">
        <v>10265222</v>
      </c>
      <c r="H1218" s="6">
        <v>10265228</v>
      </c>
      <c r="I1218" s="6">
        <v>10265208</v>
      </c>
      <c r="J1218" s="6">
        <v>10265229</v>
      </c>
      <c r="K1218" s="6" t="s">
        <v>2229</v>
      </c>
      <c r="L1218" s="6">
        <v>1</v>
      </c>
      <c r="M1218" s="6">
        <v>0</v>
      </c>
      <c r="N1218" s="6" t="s">
        <v>2237</v>
      </c>
      <c r="O1218" s="6">
        <v>1</v>
      </c>
      <c r="P1218" s="6">
        <v>0</v>
      </c>
      <c r="Q1218" s="6">
        <v>0</v>
      </c>
      <c r="R1218" s="6">
        <v>0</v>
      </c>
      <c r="S1218" s="6">
        <v>1</v>
      </c>
      <c r="T1218" s="6">
        <v>0</v>
      </c>
      <c r="U1218" s="6">
        <v>0</v>
      </c>
      <c r="V1218" s="6">
        <v>0</v>
      </c>
    </row>
    <row r="1219" spans="1:22" x14ac:dyDescent="0.2">
      <c r="A1219" s="6" t="s">
        <v>2224</v>
      </c>
      <c r="B1219" s="6" t="s">
        <v>860</v>
      </c>
      <c r="C1219" s="6" t="s">
        <v>2755</v>
      </c>
      <c r="D1219" s="6" t="s">
        <v>113</v>
      </c>
      <c r="E1219" s="6" t="s">
        <v>2227</v>
      </c>
      <c r="F1219" s="6" t="s">
        <v>2664</v>
      </c>
      <c r="G1219" s="6">
        <v>111953854</v>
      </c>
      <c r="H1219" s="6">
        <v>111953859</v>
      </c>
      <c r="I1219" s="6">
        <v>111953854</v>
      </c>
      <c r="J1219" s="6">
        <v>111953859</v>
      </c>
      <c r="K1219" s="6" t="s">
        <v>2229</v>
      </c>
      <c r="L1219" s="6">
        <v>6</v>
      </c>
      <c r="M1219" s="6">
        <v>0</v>
      </c>
      <c r="N1219" s="6" t="s">
        <v>2240</v>
      </c>
      <c r="O1219" s="6">
        <v>1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12</v>
      </c>
    </row>
    <row r="1220" spans="1:22" x14ac:dyDescent="0.2">
      <c r="A1220" s="6" t="s">
        <v>2224</v>
      </c>
      <c r="B1220" s="6" t="s">
        <v>860</v>
      </c>
      <c r="C1220" s="6" t="s">
        <v>2967</v>
      </c>
      <c r="D1220" s="6" t="s">
        <v>3165</v>
      </c>
      <c r="E1220" s="6" t="s">
        <v>2227</v>
      </c>
      <c r="F1220" s="6" t="s">
        <v>2946</v>
      </c>
      <c r="G1220" s="6">
        <v>41131191</v>
      </c>
      <c r="H1220" s="6">
        <v>41131196</v>
      </c>
      <c r="I1220" s="6">
        <v>41131190</v>
      </c>
      <c r="J1220" s="6">
        <v>41131218</v>
      </c>
      <c r="K1220" s="6" t="s">
        <v>2234</v>
      </c>
      <c r="L1220" s="6">
        <v>2</v>
      </c>
      <c r="M1220" s="6">
        <v>0</v>
      </c>
      <c r="N1220" s="6" t="s">
        <v>217</v>
      </c>
      <c r="O1220" s="6">
        <v>1</v>
      </c>
      <c r="P1220" s="6">
        <v>0</v>
      </c>
      <c r="Q1220" s="6">
        <v>0</v>
      </c>
      <c r="R1220" s="6">
        <v>1</v>
      </c>
      <c r="S1220" s="6">
        <v>0</v>
      </c>
      <c r="T1220" s="6">
        <v>0</v>
      </c>
      <c r="U1220" s="6">
        <v>0</v>
      </c>
      <c r="V1220" s="6">
        <v>9</v>
      </c>
    </row>
    <row r="1221" spans="1:22" x14ac:dyDescent="0.2">
      <c r="A1221" s="6" t="s">
        <v>2224</v>
      </c>
      <c r="B1221" s="6" t="s">
        <v>860</v>
      </c>
      <c r="C1221" s="6" t="s">
        <v>3581</v>
      </c>
      <c r="D1221" s="6" t="s">
        <v>3890</v>
      </c>
      <c r="E1221" s="6" t="s">
        <v>2227</v>
      </c>
      <c r="F1221" s="6" t="s">
        <v>3485</v>
      </c>
      <c r="G1221" s="6">
        <v>36777436</v>
      </c>
      <c r="H1221" s="6">
        <v>36777442</v>
      </c>
      <c r="I1221" s="6">
        <v>36777421</v>
      </c>
      <c r="J1221" s="6">
        <v>36777443</v>
      </c>
      <c r="K1221" s="6" t="s">
        <v>2229</v>
      </c>
      <c r="L1221" s="6">
        <v>3</v>
      </c>
      <c r="M1221" s="6">
        <v>0</v>
      </c>
      <c r="N1221" s="6" t="s">
        <v>2240</v>
      </c>
      <c r="O1221" s="6">
        <v>1</v>
      </c>
      <c r="P1221" s="6">
        <v>0</v>
      </c>
      <c r="Q1221" s="6">
        <v>0</v>
      </c>
      <c r="R1221" s="6">
        <v>0</v>
      </c>
      <c r="S1221" s="6">
        <v>1</v>
      </c>
      <c r="T1221" s="6">
        <v>1</v>
      </c>
      <c r="U1221" s="6">
        <v>1</v>
      </c>
      <c r="V1221" s="6">
        <v>5</v>
      </c>
    </row>
    <row r="1222" spans="1:22" x14ac:dyDescent="0.2">
      <c r="A1222" s="6" t="s">
        <v>2224</v>
      </c>
      <c r="B1222" s="6" t="s">
        <v>860</v>
      </c>
      <c r="C1222" s="6" t="s">
        <v>3858</v>
      </c>
      <c r="D1222" s="6" t="s">
        <v>4228</v>
      </c>
      <c r="E1222" s="6" t="s">
        <v>2227</v>
      </c>
      <c r="F1222" s="6" t="s">
        <v>3801</v>
      </c>
      <c r="G1222" s="6">
        <v>4888578</v>
      </c>
      <c r="H1222" s="6">
        <v>4888583</v>
      </c>
      <c r="I1222" s="6">
        <v>4888563</v>
      </c>
      <c r="J1222" s="6">
        <v>4888584</v>
      </c>
      <c r="K1222" s="6" t="s">
        <v>2229</v>
      </c>
      <c r="L1222" s="6">
        <v>3</v>
      </c>
      <c r="M1222" s="6">
        <v>0</v>
      </c>
      <c r="N1222" s="6" t="s">
        <v>217</v>
      </c>
      <c r="O1222" s="6">
        <v>1</v>
      </c>
      <c r="P1222" s="6">
        <v>0</v>
      </c>
      <c r="Q1222" s="6">
        <v>0</v>
      </c>
      <c r="R1222" s="6">
        <v>0</v>
      </c>
      <c r="S1222" s="6">
        <v>1</v>
      </c>
      <c r="T1222" s="6">
        <v>0</v>
      </c>
      <c r="U1222" s="6">
        <v>0</v>
      </c>
      <c r="V1222" s="6">
        <v>11</v>
      </c>
    </row>
    <row r="1223" spans="1:22" x14ac:dyDescent="0.2">
      <c r="A1223" s="6" t="s">
        <v>2224</v>
      </c>
      <c r="B1223" s="6" t="s">
        <v>860</v>
      </c>
      <c r="C1223" s="6" t="s">
        <v>3965</v>
      </c>
      <c r="D1223" s="6" t="s">
        <v>4280</v>
      </c>
      <c r="E1223" s="6" t="s">
        <v>2227</v>
      </c>
      <c r="F1223" s="6" t="s">
        <v>3927</v>
      </c>
      <c r="G1223" s="6">
        <v>139088721</v>
      </c>
      <c r="H1223" s="6">
        <v>139088726</v>
      </c>
      <c r="I1223" s="6">
        <v>139088721</v>
      </c>
      <c r="J1223" s="6">
        <v>139088726</v>
      </c>
      <c r="K1223" s="6" t="s">
        <v>2234</v>
      </c>
      <c r="L1223" s="6">
        <v>4</v>
      </c>
      <c r="M1223" s="6">
        <v>0</v>
      </c>
      <c r="N1223" s="6" t="s">
        <v>2240</v>
      </c>
      <c r="O1223" s="6">
        <v>1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4</v>
      </c>
    </row>
    <row r="1224" spans="1:22" x14ac:dyDescent="0.2">
      <c r="A1224" s="6" t="s">
        <v>2224</v>
      </c>
      <c r="B1224" s="6" t="s">
        <v>860</v>
      </c>
      <c r="C1224" s="6" t="s">
        <v>3965</v>
      </c>
      <c r="D1224" s="6" t="s">
        <v>4281</v>
      </c>
      <c r="E1224" s="6" t="s">
        <v>2227</v>
      </c>
      <c r="F1224" s="6" t="s">
        <v>3927</v>
      </c>
      <c r="G1224" s="6">
        <v>139089391</v>
      </c>
      <c r="H1224" s="6">
        <v>139089396</v>
      </c>
      <c r="I1224" s="6">
        <v>139089391</v>
      </c>
      <c r="J1224" s="6">
        <v>139089396</v>
      </c>
      <c r="K1224" s="6" t="s">
        <v>2234</v>
      </c>
      <c r="L1224" s="6">
        <v>1</v>
      </c>
      <c r="M1224" s="6">
        <v>0</v>
      </c>
      <c r="N1224" s="6" t="s">
        <v>217</v>
      </c>
      <c r="O1224" s="6">
        <v>1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4</v>
      </c>
    </row>
    <row r="1225" spans="1:22" x14ac:dyDescent="0.2">
      <c r="A1225" s="6" t="s">
        <v>2224</v>
      </c>
      <c r="B1225" s="6" t="s">
        <v>860</v>
      </c>
      <c r="C1225" s="6" t="s">
        <v>2606</v>
      </c>
      <c r="D1225" s="6" t="s">
        <v>2702</v>
      </c>
      <c r="E1225" s="6" t="s">
        <v>2227</v>
      </c>
      <c r="F1225" s="6" t="s">
        <v>2550</v>
      </c>
      <c r="G1225" s="6">
        <v>25889788</v>
      </c>
      <c r="H1225" s="6">
        <v>25889793</v>
      </c>
      <c r="I1225" s="6">
        <v>25889788</v>
      </c>
      <c r="J1225" s="6">
        <v>25889793</v>
      </c>
      <c r="K1225" s="6" t="s">
        <v>2229</v>
      </c>
      <c r="L1225" s="6">
        <v>1</v>
      </c>
      <c r="M1225" s="6">
        <v>0</v>
      </c>
      <c r="N1225" s="6" t="s">
        <v>217</v>
      </c>
      <c r="O1225" s="6">
        <v>1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8</v>
      </c>
    </row>
    <row r="1226" spans="1:22" x14ac:dyDescent="0.2">
      <c r="A1226" s="6" t="s">
        <v>2224</v>
      </c>
      <c r="B1226" s="6" t="s">
        <v>860</v>
      </c>
      <c r="C1226" s="6" t="s">
        <v>3813</v>
      </c>
      <c r="D1226" s="6" t="s">
        <v>4166</v>
      </c>
      <c r="E1226" s="6" t="s">
        <v>2227</v>
      </c>
      <c r="F1226" s="6" t="s">
        <v>3801</v>
      </c>
      <c r="G1226" s="6">
        <v>24159737</v>
      </c>
      <c r="H1226" s="6">
        <v>24159743</v>
      </c>
      <c r="I1226" s="6">
        <v>24159736</v>
      </c>
      <c r="J1226" s="6">
        <v>24159764</v>
      </c>
      <c r="K1226" s="6" t="s">
        <v>2234</v>
      </c>
      <c r="L1226" s="6">
        <v>3</v>
      </c>
      <c r="M1226" s="6">
        <v>0</v>
      </c>
      <c r="N1226" s="6" t="s">
        <v>217</v>
      </c>
      <c r="O1226" s="6">
        <v>1</v>
      </c>
      <c r="P1226" s="6">
        <v>0</v>
      </c>
      <c r="Q1226" s="6">
        <v>1</v>
      </c>
      <c r="R1226" s="6">
        <v>1</v>
      </c>
      <c r="S1226" s="6">
        <v>1</v>
      </c>
      <c r="T1226" s="6">
        <v>1</v>
      </c>
      <c r="U1226" s="6">
        <v>1</v>
      </c>
      <c r="V1226" s="6">
        <v>14</v>
      </c>
    </row>
    <row r="1227" spans="1:22" x14ac:dyDescent="0.2">
      <c r="A1227" s="6" t="s">
        <v>2224</v>
      </c>
      <c r="B1227" s="6" t="s">
        <v>860</v>
      </c>
      <c r="C1227" s="6" t="s">
        <v>3813</v>
      </c>
      <c r="D1227" s="6" t="s">
        <v>4167</v>
      </c>
      <c r="E1227" s="6" t="s">
        <v>2227</v>
      </c>
      <c r="F1227" s="6" t="s">
        <v>3801</v>
      </c>
      <c r="G1227" s="6">
        <v>24160714</v>
      </c>
      <c r="H1227" s="6">
        <v>24160720</v>
      </c>
      <c r="I1227" s="6">
        <v>24160713</v>
      </c>
      <c r="J1227" s="6">
        <v>24160741</v>
      </c>
      <c r="K1227" s="6" t="s">
        <v>2234</v>
      </c>
      <c r="L1227" s="6">
        <v>3</v>
      </c>
      <c r="M1227" s="6">
        <v>0</v>
      </c>
      <c r="N1227" s="6" t="s">
        <v>217</v>
      </c>
      <c r="O1227" s="6">
        <v>1</v>
      </c>
      <c r="P1227" s="6">
        <v>0</v>
      </c>
      <c r="Q1227" s="6">
        <v>1</v>
      </c>
      <c r="R1227" s="6">
        <v>1</v>
      </c>
      <c r="S1227" s="6">
        <v>1</v>
      </c>
      <c r="T1227" s="6">
        <v>0</v>
      </c>
      <c r="U1227" s="6">
        <v>1</v>
      </c>
      <c r="V1227" s="6">
        <v>14</v>
      </c>
    </row>
    <row r="1228" spans="1:22" x14ac:dyDescent="0.2">
      <c r="A1228" s="6" t="s">
        <v>2224</v>
      </c>
      <c r="B1228" s="6" t="s">
        <v>860</v>
      </c>
      <c r="C1228" s="6" t="s">
        <v>2924</v>
      </c>
      <c r="D1228" s="6" t="s">
        <v>3131</v>
      </c>
      <c r="E1228" s="6" t="s">
        <v>2227</v>
      </c>
      <c r="F1228" s="6" t="s">
        <v>2778</v>
      </c>
      <c r="G1228" s="6">
        <v>107365653</v>
      </c>
      <c r="H1228" s="6">
        <v>107365658</v>
      </c>
      <c r="I1228" s="6">
        <v>107365653</v>
      </c>
      <c r="J1228" s="6">
        <v>107365658</v>
      </c>
      <c r="K1228" s="6" t="s">
        <v>2229</v>
      </c>
      <c r="L1228" s="6">
        <v>3</v>
      </c>
      <c r="M1228" s="6">
        <v>0</v>
      </c>
      <c r="N1228" s="6" t="s">
        <v>2240</v>
      </c>
      <c r="O1228" s="6">
        <v>1</v>
      </c>
      <c r="P1228" s="6">
        <v>0</v>
      </c>
      <c r="Q1228" s="6">
        <v>0</v>
      </c>
      <c r="R1228" s="6">
        <v>0</v>
      </c>
      <c r="S1228" s="6">
        <v>0</v>
      </c>
      <c r="T1228" s="6">
        <v>0</v>
      </c>
      <c r="U1228" s="6">
        <v>0</v>
      </c>
      <c r="V1228" s="6">
        <v>9</v>
      </c>
    </row>
    <row r="1229" spans="1:22" x14ac:dyDescent="0.2">
      <c r="A1229" s="6" t="s">
        <v>2224</v>
      </c>
      <c r="B1229" s="6" t="s">
        <v>860</v>
      </c>
      <c r="C1229" s="6" t="s">
        <v>2572</v>
      </c>
      <c r="D1229" s="6" t="s">
        <v>2666</v>
      </c>
      <c r="E1229" s="6" t="s">
        <v>2227</v>
      </c>
      <c r="F1229" s="6" t="s">
        <v>2550</v>
      </c>
      <c r="G1229" s="6">
        <v>79551045</v>
      </c>
      <c r="H1229" s="6">
        <v>79551050</v>
      </c>
      <c r="I1229" s="6">
        <v>79551045</v>
      </c>
      <c r="J1229" s="6">
        <v>79551050</v>
      </c>
      <c r="K1229" s="6" t="s">
        <v>2234</v>
      </c>
      <c r="L1229" s="6">
        <v>3</v>
      </c>
      <c r="M1229" s="6">
        <v>0</v>
      </c>
      <c r="N1229" s="6" t="s">
        <v>2237</v>
      </c>
      <c r="O1229" s="6">
        <v>1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6</v>
      </c>
    </row>
    <row r="1230" spans="1:22" x14ac:dyDescent="0.2">
      <c r="A1230" s="6" t="s">
        <v>2224</v>
      </c>
      <c r="B1230" s="6" t="s">
        <v>860</v>
      </c>
      <c r="C1230" s="6" t="s">
        <v>2793</v>
      </c>
      <c r="D1230" s="6" t="s">
        <v>2959</v>
      </c>
      <c r="E1230" s="6" t="s">
        <v>2227</v>
      </c>
      <c r="F1230" s="6" t="s">
        <v>2778</v>
      </c>
      <c r="G1230" s="6">
        <v>40150509</v>
      </c>
      <c r="H1230" s="6">
        <v>40150515</v>
      </c>
      <c r="I1230" s="6">
        <v>40150508</v>
      </c>
      <c r="J1230" s="6">
        <v>40150529</v>
      </c>
      <c r="K1230" s="6" t="s">
        <v>2234</v>
      </c>
      <c r="L1230" s="6">
        <v>1</v>
      </c>
      <c r="M1230" s="6">
        <v>0</v>
      </c>
      <c r="N1230" s="6" t="s">
        <v>217</v>
      </c>
      <c r="O1230" s="6">
        <v>1</v>
      </c>
      <c r="P1230" s="6">
        <v>0</v>
      </c>
      <c r="Q1230" s="6">
        <v>1</v>
      </c>
      <c r="R1230" s="6">
        <v>0</v>
      </c>
      <c r="S1230" s="6">
        <v>1</v>
      </c>
      <c r="T1230" s="6">
        <v>0</v>
      </c>
      <c r="U1230" s="6">
        <v>0</v>
      </c>
      <c r="V1230" s="6">
        <v>6</v>
      </c>
    </row>
    <row r="1231" spans="1:22" x14ac:dyDescent="0.2">
      <c r="A1231" s="6" t="s">
        <v>2224</v>
      </c>
      <c r="B1231" s="6" t="s">
        <v>860</v>
      </c>
      <c r="C1231" s="6" t="s">
        <v>2794</v>
      </c>
      <c r="D1231" s="6" t="s">
        <v>2961</v>
      </c>
      <c r="E1231" s="6" t="s">
        <v>2227</v>
      </c>
      <c r="F1231" s="6" t="s">
        <v>2778</v>
      </c>
      <c r="G1231" s="6">
        <v>42480686</v>
      </c>
      <c r="H1231" s="6">
        <v>42480692</v>
      </c>
      <c r="I1231" s="6">
        <v>42480685</v>
      </c>
      <c r="J1231" s="6">
        <v>42480713</v>
      </c>
      <c r="K1231" s="6" t="s">
        <v>2234</v>
      </c>
      <c r="L1231" s="6">
        <v>9</v>
      </c>
      <c r="M1231" s="6">
        <v>0</v>
      </c>
      <c r="N1231" s="6" t="s">
        <v>2240</v>
      </c>
      <c r="O1231" s="6">
        <v>1</v>
      </c>
      <c r="P1231" s="6">
        <v>0</v>
      </c>
      <c r="Q1231" s="6">
        <v>0</v>
      </c>
      <c r="R1231" s="6">
        <v>1</v>
      </c>
      <c r="S1231" s="6">
        <v>0</v>
      </c>
      <c r="T1231" s="6">
        <v>0</v>
      </c>
      <c r="U1231" s="6">
        <v>1</v>
      </c>
      <c r="V1231" s="6">
        <v>6</v>
      </c>
    </row>
    <row r="1232" spans="1:22" x14ac:dyDescent="0.2">
      <c r="A1232" s="6" t="s">
        <v>2224</v>
      </c>
      <c r="B1232" s="6" t="s">
        <v>860</v>
      </c>
      <c r="C1232" s="6" t="s">
        <v>2794</v>
      </c>
      <c r="D1232" s="6" t="s">
        <v>2963</v>
      </c>
      <c r="E1232" s="6" t="s">
        <v>2227</v>
      </c>
      <c r="F1232" s="6" t="s">
        <v>2778</v>
      </c>
      <c r="G1232" s="6">
        <v>42481006</v>
      </c>
      <c r="H1232" s="6">
        <v>42481011</v>
      </c>
      <c r="I1232" s="6">
        <v>42481005</v>
      </c>
      <c r="J1232" s="6">
        <v>42481033</v>
      </c>
      <c r="K1232" s="6" t="s">
        <v>2234</v>
      </c>
      <c r="L1232" s="6">
        <v>6</v>
      </c>
      <c r="M1232" s="6">
        <v>0</v>
      </c>
      <c r="N1232" s="6" t="s">
        <v>2240</v>
      </c>
      <c r="O1232" s="6">
        <v>1</v>
      </c>
      <c r="P1232" s="6">
        <v>0</v>
      </c>
      <c r="Q1232" s="6">
        <v>0</v>
      </c>
      <c r="R1232" s="6">
        <v>1</v>
      </c>
      <c r="S1232" s="6">
        <v>0</v>
      </c>
      <c r="T1232" s="6">
        <v>0</v>
      </c>
      <c r="U1232" s="6">
        <v>0</v>
      </c>
      <c r="V1232" s="6">
        <v>6</v>
      </c>
    </row>
    <row r="1233" spans="1:22" x14ac:dyDescent="0.2">
      <c r="A1233" s="6" t="s">
        <v>2224</v>
      </c>
      <c r="B1233" s="6" t="s">
        <v>860</v>
      </c>
      <c r="C1233" s="6" t="s">
        <v>2795</v>
      </c>
      <c r="D1233" s="6" t="s">
        <v>2965</v>
      </c>
      <c r="E1233" s="6" t="s">
        <v>2227</v>
      </c>
      <c r="F1233" s="6" t="s">
        <v>2778</v>
      </c>
      <c r="G1233" s="6">
        <v>44188973</v>
      </c>
      <c r="H1233" s="6">
        <v>44188978</v>
      </c>
      <c r="I1233" s="6">
        <v>44188973</v>
      </c>
      <c r="J1233" s="6">
        <v>44188978</v>
      </c>
      <c r="K1233" s="6" t="s">
        <v>2234</v>
      </c>
      <c r="L1233" s="6">
        <v>1</v>
      </c>
      <c r="M1233" s="6">
        <v>0</v>
      </c>
      <c r="N1233" s="6" t="s">
        <v>2237</v>
      </c>
      <c r="O1233" s="6">
        <v>1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1</v>
      </c>
    </row>
    <row r="1234" spans="1:22" x14ac:dyDescent="0.2">
      <c r="A1234" s="6" t="s">
        <v>2224</v>
      </c>
      <c r="B1234" s="6" t="s">
        <v>860</v>
      </c>
      <c r="C1234" s="6" t="s">
        <v>3090</v>
      </c>
      <c r="D1234" s="6" t="s">
        <v>154</v>
      </c>
      <c r="E1234" s="6" t="s">
        <v>2227</v>
      </c>
      <c r="F1234" s="6" t="s">
        <v>3020</v>
      </c>
      <c r="G1234" s="6">
        <v>34271538</v>
      </c>
      <c r="H1234" s="6">
        <v>34271544</v>
      </c>
      <c r="I1234" s="6">
        <v>34271517</v>
      </c>
      <c r="J1234" s="6">
        <v>34271545</v>
      </c>
      <c r="K1234" s="6" t="s">
        <v>2229</v>
      </c>
      <c r="L1234" s="6">
        <v>1</v>
      </c>
      <c r="M1234" s="6">
        <v>0</v>
      </c>
      <c r="N1234" s="6" t="s">
        <v>2237</v>
      </c>
      <c r="O1234" s="6">
        <v>0</v>
      </c>
      <c r="P1234" s="6">
        <v>0</v>
      </c>
      <c r="Q1234" s="6">
        <v>0</v>
      </c>
      <c r="R1234" s="6">
        <v>1</v>
      </c>
      <c r="S1234" s="6">
        <v>1</v>
      </c>
      <c r="T1234" s="6">
        <v>1</v>
      </c>
      <c r="U1234" s="6">
        <v>1</v>
      </c>
      <c r="V1234" s="6">
        <v>10</v>
      </c>
    </row>
    <row r="1235" spans="1:22" x14ac:dyDescent="0.2">
      <c r="A1235" s="6" t="s">
        <v>2224</v>
      </c>
      <c r="B1235" s="6" t="s">
        <v>860</v>
      </c>
      <c r="C1235" s="6" t="s">
        <v>3093</v>
      </c>
      <c r="D1235" s="6" t="s">
        <v>3317</v>
      </c>
      <c r="E1235" s="6" t="s">
        <v>2227</v>
      </c>
      <c r="F1235" s="6" t="s">
        <v>3020</v>
      </c>
      <c r="G1235" s="6">
        <v>38016924</v>
      </c>
      <c r="H1235" s="6">
        <v>38016929</v>
      </c>
      <c r="I1235" s="6">
        <v>38016924</v>
      </c>
      <c r="J1235" s="6">
        <v>38016929</v>
      </c>
      <c r="K1235" s="6" t="s">
        <v>2229</v>
      </c>
      <c r="L1235" s="6">
        <v>1</v>
      </c>
      <c r="M1235" s="6">
        <v>0</v>
      </c>
      <c r="N1235" s="6" t="s">
        <v>2237</v>
      </c>
      <c r="O1235" s="6">
        <v>1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15</v>
      </c>
    </row>
    <row r="1236" spans="1:22" x14ac:dyDescent="0.2">
      <c r="A1236" s="6" t="s">
        <v>2224</v>
      </c>
      <c r="B1236" s="6" t="s">
        <v>860</v>
      </c>
      <c r="C1236" s="6" t="s">
        <v>2510</v>
      </c>
      <c r="D1236" s="6" t="s">
        <v>2583</v>
      </c>
      <c r="E1236" s="6" t="s">
        <v>2227</v>
      </c>
      <c r="F1236" s="6" t="s">
        <v>2233</v>
      </c>
      <c r="G1236" s="6">
        <v>198288772</v>
      </c>
      <c r="H1236" s="6">
        <v>198288793</v>
      </c>
      <c r="I1236" s="6">
        <v>198288772</v>
      </c>
      <c r="J1236" s="6">
        <v>198288793</v>
      </c>
      <c r="K1236" s="6" t="s">
        <v>2229</v>
      </c>
      <c r="L1236" s="6">
        <v>13</v>
      </c>
      <c r="M1236" s="6">
        <v>0</v>
      </c>
      <c r="N1236" s="6" t="s">
        <v>2240</v>
      </c>
      <c r="O1236" s="6">
        <v>0</v>
      </c>
      <c r="P1236" s="6">
        <v>0</v>
      </c>
      <c r="Q1236" s="6">
        <v>0</v>
      </c>
      <c r="R1236" s="6">
        <v>0</v>
      </c>
      <c r="S1236" s="6">
        <v>1</v>
      </c>
      <c r="T1236" s="6">
        <v>0</v>
      </c>
      <c r="U1236" s="6">
        <v>0</v>
      </c>
      <c r="V1236" s="6">
        <v>4</v>
      </c>
    </row>
    <row r="1237" spans="1:22" x14ac:dyDescent="0.2">
      <c r="A1237" s="6" t="s">
        <v>2224</v>
      </c>
      <c r="B1237" s="6" t="s">
        <v>860</v>
      </c>
      <c r="C1237" s="6" t="s">
        <v>3963</v>
      </c>
      <c r="D1237" s="6" t="s">
        <v>4279</v>
      </c>
      <c r="E1237" s="6" t="s">
        <v>2227</v>
      </c>
      <c r="F1237" s="6" t="s">
        <v>3927</v>
      </c>
      <c r="G1237" s="6">
        <v>129961192</v>
      </c>
      <c r="H1237" s="6">
        <v>129961210</v>
      </c>
      <c r="I1237" s="6">
        <v>129961192</v>
      </c>
      <c r="J1237" s="6">
        <v>129961210</v>
      </c>
      <c r="K1237" s="6" t="s">
        <v>2234</v>
      </c>
      <c r="L1237" s="6">
        <v>1</v>
      </c>
      <c r="M1237" s="6">
        <v>0</v>
      </c>
      <c r="N1237" s="6" t="s">
        <v>217</v>
      </c>
      <c r="O1237" s="6">
        <v>0</v>
      </c>
      <c r="P1237" s="6">
        <v>0</v>
      </c>
      <c r="Q1237" s="6">
        <v>0</v>
      </c>
      <c r="R1237" s="6">
        <v>0</v>
      </c>
      <c r="S1237" s="6">
        <v>1</v>
      </c>
      <c r="T1237" s="6">
        <v>0</v>
      </c>
      <c r="U1237" s="6">
        <v>0</v>
      </c>
      <c r="V1237" s="6">
        <v>1</v>
      </c>
    </row>
    <row r="1238" spans="1:22" x14ac:dyDescent="0.2">
      <c r="A1238" s="6" t="s">
        <v>2224</v>
      </c>
      <c r="B1238" s="6" t="s">
        <v>860</v>
      </c>
      <c r="C1238" s="6" t="s">
        <v>2774</v>
      </c>
      <c r="D1238" s="6" t="s">
        <v>2927</v>
      </c>
      <c r="E1238" s="6" t="s">
        <v>2227</v>
      </c>
      <c r="F1238" s="6" t="s">
        <v>2664</v>
      </c>
      <c r="G1238" s="6">
        <v>134135398</v>
      </c>
      <c r="H1238" s="6">
        <v>134135403</v>
      </c>
      <c r="I1238" s="6">
        <v>134135398</v>
      </c>
      <c r="J1238" s="6">
        <v>134135403</v>
      </c>
      <c r="K1238" s="6" t="s">
        <v>2229</v>
      </c>
      <c r="L1238" s="6">
        <v>4</v>
      </c>
      <c r="M1238" s="6">
        <v>0</v>
      </c>
      <c r="N1238" s="6" t="s">
        <v>217</v>
      </c>
      <c r="O1238" s="6">
        <v>1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12</v>
      </c>
    </row>
    <row r="1239" spans="1:22" x14ac:dyDescent="0.2">
      <c r="A1239" s="6" t="s">
        <v>2224</v>
      </c>
      <c r="B1239" s="6" t="s">
        <v>860</v>
      </c>
      <c r="C1239" s="6" t="s">
        <v>2711</v>
      </c>
      <c r="D1239" s="6" t="s">
        <v>2852</v>
      </c>
      <c r="E1239" s="6" t="s">
        <v>2227</v>
      </c>
      <c r="F1239" s="6" t="s">
        <v>2664</v>
      </c>
      <c r="G1239" s="6">
        <v>134022550</v>
      </c>
      <c r="H1239" s="6">
        <v>134022557</v>
      </c>
      <c r="I1239" s="6">
        <v>134022549</v>
      </c>
      <c r="J1239" s="6">
        <v>134022570</v>
      </c>
      <c r="K1239" s="6" t="s">
        <v>2234</v>
      </c>
      <c r="L1239" s="6">
        <v>8</v>
      </c>
      <c r="M1239" s="6">
        <v>0</v>
      </c>
      <c r="N1239" s="6" t="s">
        <v>2240</v>
      </c>
      <c r="O1239" s="6">
        <v>1</v>
      </c>
      <c r="P1239" s="6">
        <v>0</v>
      </c>
      <c r="Q1239" s="6">
        <v>0</v>
      </c>
      <c r="R1239" s="6">
        <v>0</v>
      </c>
      <c r="S1239" s="6">
        <v>1</v>
      </c>
      <c r="T1239" s="6">
        <v>0</v>
      </c>
      <c r="U1239" s="6">
        <v>0</v>
      </c>
      <c r="V1239" s="6">
        <v>9</v>
      </c>
    </row>
    <row r="1240" spans="1:22" x14ac:dyDescent="0.2">
      <c r="A1240" s="6" t="s">
        <v>2224</v>
      </c>
      <c r="B1240" s="6" t="s">
        <v>860</v>
      </c>
      <c r="C1240" s="6" t="s">
        <v>2657</v>
      </c>
      <c r="D1240" s="6" t="s">
        <v>2770</v>
      </c>
      <c r="E1240" s="6" t="s">
        <v>2227</v>
      </c>
      <c r="F1240" s="6" t="s">
        <v>2550</v>
      </c>
      <c r="G1240" s="6">
        <v>116622081</v>
      </c>
      <c r="H1240" s="6">
        <v>116622086</v>
      </c>
      <c r="I1240" s="6">
        <v>116622081</v>
      </c>
      <c r="J1240" s="6">
        <v>116622086</v>
      </c>
      <c r="K1240" s="6" t="s">
        <v>2229</v>
      </c>
      <c r="L1240" s="6">
        <v>14</v>
      </c>
      <c r="M1240" s="6">
        <v>0</v>
      </c>
      <c r="N1240" s="6" t="s">
        <v>2240</v>
      </c>
      <c r="O1240" s="6">
        <v>1</v>
      </c>
      <c r="P1240" s="6">
        <v>0</v>
      </c>
      <c r="Q1240" s="6">
        <v>0</v>
      </c>
      <c r="R1240" s="6">
        <v>0</v>
      </c>
      <c r="S1240" s="6">
        <v>0</v>
      </c>
      <c r="T1240" s="6">
        <v>0</v>
      </c>
      <c r="U1240" s="6">
        <v>0</v>
      </c>
      <c r="V1240" s="6">
        <v>9</v>
      </c>
    </row>
    <row r="1241" spans="1:22" x14ac:dyDescent="0.2">
      <c r="A1241" s="6" t="s">
        <v>2224</v>
      </c>
      <c r="B1241" s="6" t="s">
        <v>860</v>
      </c>
      <c r="C1241" s="6" t="s">
        <v>2551</v>
      </c>
      <c r="D1241" s="6" t="s">
        <v>2641</v>
      </c>
      <c r="E1241" s="6" t="s">
        <v>2227</v>
      </c>
      <c r="F1241" s="6" t="s">
        <v>2550</v>
      </c>
      <c r="G1241" s="6">
        <v>5032057</v>
      </c>
      <c r="H1241" s="6">
        <v>5032062</v>
      </c>
      <c r="I1241" s="6">
        <v>5032057</v>
      </c>
      <c r="J1241" s="6">
        <v>5032062</v>
      </c>
      <c r="K1241" s="6" t="s">
        <v>2234</v>
      </c>
      <c r="L1241" s="6">
        <v>3</v>
      </c>
      <c r="M1241" s="6">
        <v>0</v>
      </c>
      <c r="N1241" s="6" t="s">
        <v>2240</v>
      </c>
      <c r="O1241" s="6">
        <v>1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  <c r="V1241" s="6">
        <v>4</v>
      </c>
    </row>
    <row r="1242" spans="1:22" x14ac:dyDescent="0.2">
      <c r="A1242" s="6" t="s">
        <v>2224</v>
      </c>
      <c r="B1242" s="6" t="s">
        <v>860</v>
      </c>
      <c r="C1242" s="6" t="s">
        <v>2662</v>
      </c>
      <c r="D1242" s="6" t="s">
        <v>40</v>
      </c>
      <c r="E1242" s="6" t="s">
        <v>2227</v>
      </c>
      <c r="F1242" s="6" t="s">
        <v>2550</v>
      </c>
      <c r="G1242" s="6">
        <v>135054551</v>
      </c>
      <c r="H1242" s="6">
        <v>135054556</v>
      </c>
      <c r="I1242" s="6">
        <v>135054551</v>
      </c>
      <c r="J1242" s="6">
        <v>135054556</v>
      </c>
      <c r="K1242" s="6" t="s">
        <v>2229</v>
      </c>
      <c r="L1242" s="6">
        <v>1</v>
      </c>
      <c r="M1242" s="6">
        <v>0</v>
      </c>
      <c r="N1242" s="6" t="s">
        <v>2237</v>
      </c>
      <c r="O1242" s="6">
        <v>1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0</v>
      </c>
    </row>
    <row r="1243" spans="1:22" x14ac:dyDescent="0.2">
      <c r="A1243" s="6" t="s">
        <v>2224</v>
      </c>
      <c r="B1243" s="6" t="s">
        <v>860</v>
      </c>
      <c r="C1243" s="6" t="s">
        <v>3562</v>
      </c>
      <c r="D1243" s="6" t="s">
        <v>588</v>
      </c>
      <c r="E1243" s="6" t="s">
        <v>2227</v>
      </c>
      <c r="F1243" s="6" t="s">
        <v>3485</v>
      </c>
      <c r="G1243" s="6">
        <v>7180559</v>
      </c>
      <c r="H1243" s="6">
        <v>7180564</v>
      </c>
      <c r="I1243" s="6">
        <v>7180559</v>
      </c>
      <c r="J1243" s="6">
        <v>7180564</v>
      </c>
      <c r="K1243" s="6" t="s">
        <v>2229</v>
      </c>
      <c r="L1243" s="6">
        <v>1</v>
      </c>
      <c r="M1243" s="6">
        <v>0</v>
      </c>
      <c r="N1243" s="6" t="s">
        <v>217</v>
      </c>
      <c r="O1243" s="6">
        <v>1</v>
      </c>
      <c r="P1243" s="6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0</v>
      </c>
      <c r="V1243" s="6">
        <v>7</v>
      </c>
    </row>
    <row r="1244" spans="1:22" x14ac:dyDescent="0.2">
      <c r="A1244" s="6" t="s">
        <v>2224</v>
      </c>
      <c r="B1244" s="6" t="s">
        <v>860</v>
      </c>
      <c r="C1244" s="6" t="s">
        <v>3564</v>
      </c>
      <c r="D1244" s="6" t="s">
        <v>3876</v>
      </c>
      <c r="E1244" s="6" t="s">
        <v>2227</v>
      </c>
      <c r="F1244" s="6" t="s">
        <v>3485</v>
      </c>
      <c r="G1244" s="6">
        <v>9544558</v>
      </c>
      <c r="H1244" s="6">
        <v>9544563</v>
      </c>
      <c r="I1244" s="6">
        <v>9544558</v>
      </c>
      <c r="J1244" s="6">
        <v>9544563</v>
      </c>
      <c r="K1244" s="6" t="s">
        <v>2229</v>
      </c>
      <c r="L1244" s="6">
        <v>2</v>
      </c>
      <c r="M1244" s="6">
        <v>0</v>
      </c>
      <c r="N1244" s="6" t="s">
        <v>2237</v>
      </c>
      <c r="O1244" s="6">
        <v>1</v>
      </c>
      <c r="P1244" s="6">
        <v>0</v>
      </c>
      <c r="Q1244" s="6">
        <v>0</v>
      </c>
      <c r="R1244" s="6">
        <v>0</v>
      </c>
      <c r="S1244" s="6">
        <v>0</v>
      </c>
      <c r="T1244" s="6">
        <v>0</v>
      </c>
      <c r="U1244" s="6">
        <v>0</v>
      </c>
      <c r="V1244" s="6">
        <v>3</v>
      </c>
    </row>
    <row r="1245" spans="1:22" x14ac:dyDescent="0.2">
      <c r="A1245" s="6" t="s">
        <v>2224</v>
      </c>
      <c r="B1245" s="6" t="s">
        <v>860</v>
      </c>
      <c r="C1245" s="6" t="s">
        <v>2771</v>
      </c>
      <c r="D1245" s="6" t="s">
        <v>537</v>
      </c>
      <c r="E1245" s="6" t="s">
        <v>2227</v>
      </c>
      <c r="F1245" s="6" t="s">
        <v>2664</v>
      </c>
      <c r="G1245" s="6">
        <v>128682243</v>
      </c>
      <c r="H1245" s="6">
        <v>128682248</v>
      </c>
      <c r="I1245" s="6">
        <v>128682243</v>
      </c>
      <c r="J1245" s="6">
        <v>128682248</v>
      </c>
      <c r="K1245" s="6" t="s">
        <v>2229</v>
      </c>
      <c r="L1245" s="6">
        <v>2</v>
      </c>
      <c r="M1245" s="6">
        <v>0</v>
      </c>
      <c r="N1245" s="6" t="s">
        <v>217</v>
      </c>
      <c r="O1245" s="6">
        <v>1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  <c r="V1245" s="6">
        <v>3</v>
      </c>
    </row>
    <row r="1246" spans="1:22" x14ac:dyDescent="0.2">
      <c r="A1246" s="6" t="s">
        <v>2224</v>
      </c>
      <c r="B1246" s="6" t="s">
        <v>860</v>
      </c>
      <c r="C1246" s="6" t="s">
        <v>4049</v>
      </c>
      <c r="D1246" s="6" t="s">
        <v>4323</v>
      </c>
      <c r="E1246" s="6" t="s">
        <v>2227</v>
      </c>
      <c r="F1246" s="6" t="s">
        <v>3927</v>
      </c>
      <c r="G1246" s="6">
        <v>184238021</v>
      </c>
      <c r="H1246" s="6">
        <v>184238027</v>
      </c>
      <c r="I1246" s="6">
        <v>184238000</v>
      </c>
      <c r="J1246" s="6">
        <v>184238028</v>
      </c>
      <c r="K1246" s="6" t="s">
        <v>2229</v>
      </c>
      <c r="L1246" s="6">
        <v>2</v>
      </c>
      <c r="M1246" s="6">
        <v>0</v>
      </c>
      <c r="N1246" s="6" t="s">
        <v>2240</v>
      </c>
      <c r="O1246" s="6">
        <v>1</v>
      </c>
      <c r="P1246" s="6">
        <v>0</v>
      </c>
      <c r="Q1246" s="6">
        <v>1</v>
      </c>
      <c r="R1246" s="6">
        <v>1</v>
      </c>
      <c r="S1246" s="6">
        <v>1</v>
      </c>
      <c r="T1246" s="6">
        <v>0</v>
      </c>
      <c r="U1246" s="6">
        <v>0</v>
      </c>
      <c r="V1246" s="6">
        <v>6</v>
      </c>
    </row>
    <row r="1247" spans="1:22" x14ac:dyDescent="0.2">
      <c r="A1247" s="6" t="s">
        <v>2224</v>
      </c>
      <c r="B1247" s="6" t="s">
        <v>860</v>
      </c>
      <c r="C1247" s="6" t="s">
        <v>3036</v>
      </c>
      <c r="D1247" s="6" t="s">
        <v>3241</v>
      </c>
      <c r="E1247" s="6" t="s">
        <v>2227</v>
      </c>
      <c r="F1247" s="6" t="s">
        <v>3020</v>
      </c>
      <c r="G1247" s="6">
        <v>51100799</v>
      </c>
      <c r="H1247" s="6">
        <v>51100804</v>
      </c>
      <c r="I1247" s="6">
        <v>51100799</v>
      </c>
      <c r="J1247" s="6">
        <v>51100804</v>
      </c>
      <c r="K1247" s="6" t="s">
        <v>2234</v>
      </c>
      <c r="L1247" s="6">
        <v>3</v>
      </c>
      <c r="M1247" s="6">
        <v>0</v>
      </c>
      <c r="N1247" s="6" t="s">
        <v>2301</v>
      </c>
      <c r="O1247" s="6">
        <v>1</v>
      </c>
      <c r="P1247" s="6">
        <v>0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9</v>
      </c>
    </row>
    <row r="1248" spans="1:22" x14ac:dyDescent="0.2">
      <c r="A1248" s="6" t="s">
        <v>2224</v>
      </c>
      <c r="B1248" s="6" t="s">
        <v>860</v>
      </c>
      <c r="C1248" s="6" t="s">
        <v>2949</v>
      </c>
      <c r="D1248" s="6" t="s">
        <v>3148</v>
      </c>
      <c r="E1248" s="6" t="s">
        <v>2227</v>
      </c>
      <c r="F1248" s="6" t="s">
        <v>2946</v>
      </c>
      <c r="G1248" s="6">
        <v>23904202</v>
      </c>
      <c r="H1248" s="6">
        <v>23904207</v>
      </c>
      <c r="I1248" s="6">
        <v>23904202</v>
      </c>
      <c r="J1248" s="6">
        <v>23904207</v>
      </c>
      <c r="K1248" s="6" t="s">
        <v>2234</v>
      </c>
      <c r="L1248" s="6">
        <v>5</v>
      </c>
      <c r="M1248" s="6">
        <v>0</v>
      </c>
      <c r="N1248" s="6" t="s">
        <v>2301</v>
      </c>
      <c r="O1248" s="6">
        <v>1</v>
      </c>
      <c r="P1248" s="6">
        <v>0</v>
      </c>
      <c r="Q1248" s="6">
        <v>0</v>
      </c>
      <c r="R1248" s="6">
        <v>0</v>
      </c>
      <c r="S1248" s="6">
        <v>0</v>
      </c>
      <c r="T1248" s="6">
        <v>0</v>
      </c>
      <c r="U1248" s="6">
        <v>0</v>
      </c>
      <c r="V1248" s="6">
        <v>6</v>
      </c>
    </row>
    <row r="1249" spans="1:22" x14ac:dyDescent="0.2">
      <c r="A1249" s="6" t="s">
        <v>2224</v>
      </c>
      <c r="B1249" s="6" t="s">
        <v>860</v>
      </c>
      <c r="C1249" s="6" t="s">
        <v>4203</v>
      </c>
      <c r="D1249" s="6" t="s">
        <v>4404</v>
      </c>
      <c r="E1249" s="6" t="s">
        <v>2227</v>
      </c>
      <c r="F1249" s="6" t="s">
        <v>4191</v>
      </c>
      <c r="G1249" s="6">
        <v>56373538</v>
      </c>
      <c r="H1249" s="6">
        <v>56373544</v>
      </c>
      <c r="I1249" s="6">
        <v>56373538</v>
      </c>
      <c r="J1249" s="6">
        <v>56373544</v>
      </c>
      <c r="K1249" s="6" t="s">
        <v>2234</v>
      </c>
      <c r="L1249" s="6">
        <v>1</v>
      </c>
      <c r="M1249" s="6">
        <v>0</v>
      </c>
      <c r="N1249" s="6" t="s">
        <v>217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1</v>
      </c>
      <c r="V1249" s="6">
        <v>4</v>
      </c>
    </row>
    <row r="1250" spans="1:22" x14ac:dyDescent="0.2">
      <c r="A1250" s="6" t="s">
        <v>2224</v>
      </c>
      <c r="B1250" s="6" t="s">
        <v>860</v>
      </c>
      <c r="C1250" s="6" t="s">
        <v>3552</v>
      </c>
      <c r="D1250" s="6" t="s">
        <v>3868</v>
      </c>
      <c r="E1250" s="6" t="s">
        <v>2227</v>
      </c>
      <c r="F1250" s="6" t="s">
        <v>3485</v>
      </c>
      <c r="G1250" s="6">
        <v>224623124</v>
      </c>
      <c r="H1250" s="6">
        <v>224623129</v>
      </c>
      <c r="I1250" s="6">
        <v>224623124</v>
      </c>
      <c r="J1250" s="6">
        <v>224623129</v>
      </c>
      <c r="K1250" s="6" t="s">
        <v>2234</v>
      </c>
      <c r="L1250" s="6">
        <v>9</v>
      </c>
      <c r="M1250" s="6">
        <v>0</v>
      </c>
      <c r="N1250" s="6" t="s">
        <v>2240</v>
      </c>
      <c r="O1250" s="6">
        <v>1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0</v>
      </c>
    </row>
    <row r="1251" spans="1:22" x14ac:dyDescent="0.2">
      <c r="A1251" s="6" t="s">
        <v>2224</v>
      </c>
      <c r="B1251" s="6" t="s">
        <v>860</v>
      </c>
      <c r="C1251" s="6" t="s">
        <v>3524</v>
      </c>
      <c r="D1251" s="6" t="s">
        <v>3837</v>
      </c>
      <c r="E1251" s="6" t="s">
        <v>2227</v>
      </c>
      <c r="F1251" s="6" t="s">
        <v>3485</v>
      </c>
      <c r="G1251" s="6">
        <v>131805694</v>
      </c>
      <c r="H1251" s="6">
        <v>131805699</v>
      </c>
      <c r="I1251" s="6">
        <v>131805694</v>
      </c>
      <c r="J1251" s="6">
        <v>131805699</v>
      </c>
      <c r="K1251" s="6" t="s">
        <v>2234</v>
      </c>
      <c r="L1251" s="6">
        <v>4</v>
      </c>
      <c r="M1251" s="6">
        <v>0</v>
      </c>
      <c r="N1251" s="6" t="s">
        <v>2240</v>
      </c>
      <c r="O1251" s="6">
        <v>1</v>
      </c>
      <c r="P1251" s="6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18</v>
      </c>
    </row>
    <row r="1252" spans="1:22" x14ac:dyDescent="0.2">
      <c r="A1252" s="6" t="s">
        <v>2224</v>
      </c>
      <c r="B1252" s="6" t="s">
        <v>860</v>
      </c>
      <c r="C1252" s="6" t="s">
        <v>2358</v>
      </c>
      <c r="D1252" s="6" t="s">
        <v>2380</v>
      </c>
      <c r="E1252" s="6" t="s">
        <v>2227</v>
      </c>
      <c r="F1252" s="6" t="s">
        <v>2233</v>
      </c>
      <c r="G1252" s="6">
        <v>214522295</v>
      </c>
      <c r="H1252" s="6">
        <v>214522301</v>
      </c>
      <c r="I1252" s="6">
        <v>214522295</v>
      </c>
      <c r="J1252" s="6">
        <v>214522301</v>
      </c>
      <c r="K1252" s="6" t="s">
        <v>2234</v>
      </c>
      <c r="L1252" s="6">
        <v>13</v>
      </c>
      <c r="M1252" s="6">
        <v>0</v>
      </c>
      <c r="N1252" s="6" t="s">
        <v>2240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  <c r="T1252" s="6">
        <v>0</v>
      </c>
      <c r="U1252" s="6">
        <v>1</v>
      </c>
      <c r="V1252" s="6">
        <v>5</v>
      </c>
    </row>
    <row r="1253" spans="1:22" x14ac:dyDescent="0.2">
      <c r="A1253" s="6" t="s">
        <v>2224</v>
      </c>
      <c r="B1253" s="6" t="s">
        <v>860</v>
      </c>
      <c r="C1253" s="6" t="s">
        <v>2980</v>
      </c>
      <c r="D1253" s="6" t="s">
        <v>3183</v>
      </c>
      <c r="E1253" s="6" t="s">
        <v>2227</v>
      </c>
      <c r="F1253" s="6" t="s">
        <v>2946</v>
      </c>
      <c r="G1253" s="6">
        <v>79174497</v>
      </c>
      <c r="H1253" s="6">
        <v>79174503</v>
      </c>
      <c r="I1253" s="6">
        <v>79174496</v>
      </c>
      <c r="J1253" s="6">
        <v>79174517</v>
      </c>
      <c r="K1253" s="6" t="s">
        <v>2234</v>
      </c>
      <c r="L1253" s="6">
        <v>1</v>
      </c>
      <c r="M1253" s="6">
        <v>0</v>
      </c>
      <c r="N1253" s="6" t="s">
        <v>217</v>
      </c>
      <c r="O1253" s="6">
        <v>1</v>
      </c>
      <c r="P1253" s="6">
        <v>0</v>
      </c>
      <c r="Q1253" s="6">
        <v>0</v>
      </c>
      <c r="R1253" s="6">
        <v>0</v>
      </c>
      <c r="S1253" s="6">
        <v>1</v>
      </c>
      <c r="T1253" s="6">
        <v>0</v>
      </c>
      <c r="U1253" s="6">
        <v>0</v>
      </c>
      <c r="V1253" s="6">
        <v>3</v>
      </c>
    </row>
    <row r="1254" spans="1:22" x14ac:dyDescent="0.2">
      <c r="A1254" s="6" t="s">
        <v>2224</v>
      </c>
      <c r="B1254" s="6" t="s">
        <v>860</v>
      </c>
      <c r="C1254" s="6" t="s">
        <v>2982</v>
      </c>
      <c r="D1254" s="6" t="s">
        <v>3185</v>
      </c>
      <c r="E1254" s="6" t="s">
        <v>2227</v>
      </c>
      <c r="F1254" s="6" t="s">
        <v>2946</v>
      </c>
      <c r="G1254" s="6">
        <v>79189245</v>
      </c>
      <c r="H1254" s="6">
        <v>79189250</v>
      </c>
      <c r="I1254" s="6">
        <v>79189245</v>
      </c>
      <c r="J1254" s="6">
        <v>79189250</v>
      </c>
      <c r="K1254" s="6" t="s">
        <v>2234</v>
      </c>
      <c r="L1254" s="6">
        <v>2</v>
      </c>
      <c r="M1254" s="6">
        <v>0</v>
      </c>
      <c r="N1254" s="6" t="s">
        <v>217</v>
      </c>
      <c r="O1254" s="6">
        <v>1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6">
        <v>11</v>
      </c>
    </row>
    <row r="1255" spans="1:22" x14ac:dyDescent="0.2">
      <c r="A1255" s="6" t="s">
        <v>2224</v>
      </c>
      <c r="B1255" s="6" t="s">
        <v>860</v>
      </c>
      <c r="C1255" s="6" t="s">
        <v>2723</v>
      </c>
      <c r="D1255" s="6" t="s">
        <v>2867</v>
      </c>
      <c r="E1255" s="6" t="s">
        <v>2227</v>
      </c>
      <c r="F1255" s="6" t="s">
        <v>2664</v>
      </c>
      <c r="G1255" s="6">
        <v>30358413</v>
      </c>
      <c r="H1255" s="6">
        <v>30358418</v>
      </c>
      <c r="I1255" s="6">
        <v>30358413</v>
      </c>
      <c r="J1255" s="6">
        <v>30358418</v>
      </c>
      <c r="K1255" s="6" t="s">
        <v>2229</v>
      </c>
      <c r="L1255" s="6">
        <v>4</v>
      </c>
      <c r="M1255" s="6">
        <v>0</v>
      </c>
      <c r="N1255" s="6" t="s">
        <v>2245</v>
      </c>
      <c r="O1255" s="6">
        <v>1</v>
      </c>
      <c r="P1255" s="6">
        <v>0</v>
      </c>
      <c r="Q1255" s="6">
        <v>0</v>
      </c>
      <c r="R1255" s="6">
        <v>0</v>
      </c>
      <c r="S1255" s="6">
        <v>0</v>
      </c>
      <c r="T1255" s="6">
        <v>0</v>
      </c>
      <c r="U1255" s="6">
        <v>0</v>
      </c>
      <c r="V1255" s="6">
        <v>13</v>
      </c>
    </row>
    <row r="1256" spans="1:22" x14ac:dyDescent="0.2">
      <c r="A1256" s="6" t="s">
        <v>2224</v>
      </c>
      <c r="B1256" s="6" t="s">
        <v>860</v>
      </c>
      <c r="C1256" s="6" t="s">
        <v>3516</v>
      </c>
      <c r="D1256" s="6" t="s">
        <v>3826</v>
      </c>
      <c r="E1256" s="6" t="s">
        <v>2227</v>
      </c>
      <c r="F1256" s="6" t="s">
        <v>3485</v>
      </c>
      <c r="G1256" s="6">
        <v>85546973</v>
      </c>
      <c r="H1256" s="6">
        <v>85546978</v>
      </c>
      <c r="I1256" s="6">
        <v>85546973</v>
      </c>
      <c r="J1256" s="6">
        <v>85546978</v>
      </c>
      <c r="K1256" s="6" t="s">
        <v>2234</v>
      </c>
      <c r="L1256" s="6">
        <v>3</v>
      </c>
      <c r="M1256" s="6">
        <v>0</v>
      </c>
      <c r="N1256" s="6" t="s">
        <v>2240</v>
      </c>
      <c r="O1256" s="6">
        <v>1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0</v>
      </c>
      <c r="V1256" s="6">
        <v>3</v>
      </c>
    </row>
    <row r="1257" spans="1:22" x14ac:dyDescent="0.2">
      <c r="A1257" s="6" t="s">
        <v>2224</v>
      </c>
      <c r="B1257" s="6" t="s">
        <v>860</v>
      </c>
      <c r="C1257" s="6" t="s">
        <v>2483</v>
      </c>
      <c r="D1257" s="6" t="s">
        <v>2546</v>
      </c>
      <c r="E1257" s="6" t="s">
        <v>2227</v>
      </c>
      <c r="F1257" s="6" t="s">
        <v>2233</v>
      </c>
      <c r="G1257" s="6">
        <v>162492769</v>
      </c>
      <c r="H1257" s="6">
        <v>162492775</v>
      </c>
      <c r="I1257" s="6">
        <v>162492754</v>
      </c>
      <c r="J1257" s="6">
        <v>162492776</v>
      </c>
      <c r="K1257" s="6" t="s">
        <v>2229</v>
      </c>
      <c r="L1257" s="6">
        <v>12</v>
      </c>
      <c r="M1257" s="6">
        <v>0</v>
      </c>
      <c r="N1257" s="6" t="s">
        <v>2240</v>
      </c>
      <c r="O1257" s="6">
        <v>1</v>
      </c>
      <c r="P1257" s="6">
        <v>0</v>
      </c>
      <c r="Q1257" s="6">
        <v>0</v>
      </c>
      <c r="R1257" s="6">
        <v>0</v>
      </c>
      <c r="S1257" s="6">
        <v>1</v>
      </c>
      <c r="T1257" s="6">
        <v>0</v>
      </c>
      <c r="U1257" s="6">
        <v>0</v>
      </c>
      <c r="V1257" s="6">
        <v>4</v>
      </c>
    </row>
    <row r="1258" spans="1:22" x14ac:dyDescent="0.2">
      <c r="A1258" s="6" t="s">
        <v>2224</v>
      </c>
      <c r="B1258" s="6" t="s">
        <v>860</v>
      </c>
      <c r="C1258" s="6" t="s">
        <v>4088</v>
      </c>
      <c r="D1258" s="6" t="s">
        <v>4340</v>
      </c>
      <c r="E1258" s="6" t="s">
        <v>2227</v>
      </c>
      <c r="F1258" s="6" t="s">
        <v>4052</v>
      </c>
      <c r="G1258" s="6">
        <v>136312810</v>
      </c>
      <c r="H1258" s="6">
        <v>136312816</v>
      </c>
      <c r="I1258" s="6">
        <v>136312809</v>
      </c>
      <c r="J1258" s="6">
        <v>136312829</v>
      </c>
      <c r="K1258" s="6" t="s">
        <v>2234</v>
      </c>
      <c r="L1258" s="6">
        <v>3</v>
      </c>
      <c r="M1258" s="6">
        <v>1</v>
      </c>
      <c r="N1258" s="6" t="s">
        <v>2240</v>
      </c>
      <c r="O1258" s="6">
        <v>1</v>
      </c>
      <c r="P1258" s="6">
        <v>0</v>
      </c>
      <c r="Q1258" s="6">
        <v>0</v>
      </c>
      <c r="R1258" s="6">
        <v>0</v>
      </c>
      <c r="S1258" s="6">
        <v>1</v>
      </c>
      <c r="T1258" s="6">
        <v>0</v>
      </c>
      <c r="U1258" s="6">
        <v>0</v>
      </c>
      <c r="V1258" s="6">
        <v>4</v>
      </c>
    </row>
    <row r="1259" spans="1:22" x14ac:dyDescent="0.2">
      <c r="A1259" s="6" t="s">
        <v>2224</v>
      </c>
      <c r="B1259" s="6" t="s">
        <v>860</v>
      </c>
      <c r="C1259" s="6" t="s">
        <v>4088</v>
      </c>
      <c r="D1259" s="6" t="s">
        <v>412</v>
      </c>
      <c r="E1259" s="6" t="s">
        <v>2227</v>
      </c>
      <c r="F1259" s="6" t="s">
        <v>4052</v>
      </c>
      <c r="G1259" s="6">
        <v>136311644</v>
      </c>
      <c r="H1259" s="6">
        <v>136311649</v>
      </c>
      <c r="I1259" s="6">
        <v>136311644</v>
      </c>
      <c r="J1259" s="6">
        <v>136311649</v>
      </c>
      <c r="K1259" s="6" t="s">
        <v>2234</v>
      </c>
      <c r="L1259" s="6">
        <v>1</v>
      </c>
      <c r="M1259" s="6">
        <v>0</v>
      </c>
      <c r="N1259" s="6" t="s">
        <v>217</v>
      </c>
      <c r="O1259" s="6">
        <v>1</v>
      </c>
      <c r="P1259" s="6">
        <v>0</v>
      </c>
      <c r="Q1259" s="6">
        <v>0</v>
      </c>
      <c r="R1259" s="6">
        <v>0</v>
      </c>
      <c r="S1259" s="6">
        <v>0</v>
      </c>
      <c r="T1259" s="6">
        <v>0</v>
      </c>
      <c r="U1259" s="6">
        <v>0</v>
      </c>
      <c r="V1259" s="6">
        <v>4</v>
      </c>
    </row>
    <row r="1260" spans="1:22" x14ac:dyDescent="0.2">
      <c r="A1260" s="6" t="s">
        <v>2224</v>
      </c>
      <c r="B1260" s="6" t="s">
        <v>860</v>
      </c>
      <c r="C1260" s="6" t="s">
        <v>4134</v>
      </c>
      <c r="D1260" s="6" t="s">
        <v>4371</v>
      </c>
      <c r="E1260" s="6" t="s">
        <v>2227</v>
      </c>
      <c r="F1260" s="6" t="s">
        <v>4052</v>
      </c>
      <c r="G1260" s="6">
        <v>78617732</v>
      </c>
      <c r="H1260" s="6">
        <v>78617737</v>
      </c>
      <c r="I1260" s="6">
        <v>78617732</v>
      </c>
      <c r="J1260" s="6">
        <v>78617737</v>
      </c>
      <c r="K1260" s="6" t="s">
        <v>2229</v>
      </c>
      <c r="L1260" s="6">
        <v>2</v>
      </c>
      <c r="M1260" s="6">
        <v>0</v>
      </c>
      <c r="N1260" s="6" t="s">
        <v>2237</v>
      </c>
      <c r="O1260" s="6">
        <v>1</v>
      </c>
      <c r="P1260" s="6">
        <v>0</v>
      </c>
      <c r="Q1260" s="6">
        <v>0</v>
      </c>
      <c r="R1260" s="6">
        <v>0</v>
      </c>
      <c r="S1260" s="6">
        <v>0</v>
      </c>
      <c r="T1260" s="6">
        <v>0</v>
      </c>
      <c r="U1260" s="6">
        <v>0</v>
      </c>
      <c r="V1260" s="6">
        <v>12</v>
      </c>
    </row>
    <row r="1261" spans="1:22" x14ac:dyDescent="0.2">
      <c r="A1261" s="6" t="s">
        <v>2224</v>
      </c>
      <c r="B1261" s="6" t="s">
        <v>860</v>
      </c>
      <c r="C1261" s="6" t="s">
        <v>4071</v>
      </c>
      <c r="D1261" s="6" t="s">
        <v>4331</v>
      </c>
      <c r="E1261" s="6" t="s">
        <v>2227</v>
      </c>
      <c r="F1261" s="6" t="s">
        <v>4052</v>
      </c>
      <c r="G1261" s="6">
        <v>78670332</v>
      </c>
      <c r="H1261" s="6">
        <v>78670337</v>
      </c>
      <c r="I1261" s="6">
        <v>78670331</v>
      </c>
      <c r="J1261" s="6">
        <v>78670352</v>
      </c>
      <c r="K1261" s="6" t="s">
        <v>2234</v>
      </c>
      <c r="L1261" s="6">
        <v>1</v>
      </c>
      <c r="M1261" s="6">
        <v>0</v>
      </c>
      <c r="N1261" s="6" t="s">
        <v>217</v>
      </c>
      <c r="O1261" s="6">
        <v>1</v>
      </c>
      <c r="P1261" s="6">
        <v>0</v>
      </c>
      <c r="Q1261" s="6">
        <v>0</v>
      </c>
      <c r="R1261" s="6">
        <v>0</v>
      </c>
      <c r="S1261" s="6">
        <v>1</v>
      </c>
      <c r="T1261" s="6">
        <v>0</v>
      </c>
      <c r="U1261" s="6">
        <v>0</v>
      </c>
      <c r="V1261" s="6">
        <v>4</v>
      </c>
    </row>
    <row r="1262" spans="1:22" x14ac:dyDescent="0.2">
      <c r="A1262" s="6" t="s">
        <v>2224</v>
      </c>
      <c r="B1262" s="6" t="s">
        <v>860</v>
      </c>
      <c r="C1262" s="6" t="s">
        <v>3483</v>
      </c>
      <c r="D1262" s="6" t="s">
        <v>180</v>
      </c>
      <c r="E1262" s="6" t="s">
        <v>2227</v>
      </c>
      <c r="F1262" s="6" t="s">
        <v>3430</v>
      </c>
      <c r="G1262" s="6">
        <v>58267713</v>
      </c>
      <c r="H1262" s="6">
        <v>58267718</v>
      </c>
      <c r="I1262" s="6">
        <v>58267713</v>
      </c>
      <c r="J1262" s="6">
        <v>58267718</v>
      </c>
      <c r="K1262" s="6" t="s">
        <v>2229</v>
      </c>
      <c r="L1262" s="6">
        <v>4</v>
      </c>
      <c r="M1262" s="6">
        <v>0</v>
      </c>
      <c r="N1262" s="6" t="s">
        <v>2301</v>
      </c>
      <c r="O1262" s="6">
        <v>1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  <c r="V1262" s="6">
        <v>16</v>
      </c>
    </row>
    <row r="1263" spans="1:22" x14ac:dyDescent="0.2">
      <c r="A1263" s="6" t="s">
        <v>2224</v>
      </c>
      <c r="B1263" s="6" t="s">
        <v>860</v>
      </c>
      <c r="C1263" s="6" t="s">
        <v>2600</v>
      </c>
      <c r="D1263" s="6" t="s">
        <v>2697</v>
      </c>
      <c r="E1263" s="6" t="s">
        <v>2227</v>
      </c>
      <c r="F1263" s="6" t="s">
        <v>2550</v>
      </c>
      <c r="G1263" s="6">
        <v>14945799</v>
      </c>
      <c r="H1263" s="6">
        <v>14945804</v>
      </c>
      <c r="I1263" s="6">
        <v>14945799</v>
      </c>
      <c r="J1263" s="6">
        <v>14945804</v>
      </c>
      <c r="K1263" s="6" t="s">
        <v>2229</v>
      </c>
      <c r="L1263" s="6">
        <v>1</v>
      </c>
      <c r="M1263" s="6">
        <v>0</v>
      </c>
      <c r="N1263" s="6" t="s">
        <v>2237</v>
      </c>
      <c r="O1263" s="6">
        <v>1</v>
      </c>
      <c r="P1263" s="6">
        <v>0</v>
      </c>
      <c r="Q1263" s="6">
        <v>0</v>
      </c>
      <c r="R1263" s="6">
        <v>0</v>
      </c>
      <c r="S1263" s="6">
        <v>0</v>
      </c>
      <c r="T1263" s="6">
        <v>0</v>
      </c>
      <c r="U1263" s="6">
        <v>0</v>
      </c>
      <c r="V1263" s="6">
        <v>5</v>
      </c>
    </row>
    <row r="1264" spans="1:22" x14ac:dyDescent="0.2">
      <c r="A1264" s="6" t="s">
        <v>2224</v>
      </c>
      <c r="B1264" s="6" t="s">
        <v>860</v>
      </c>
      <c r="C1264" s="6" t="s">
        <v>2600</v>
      </c>
      <c r="D1264" s="6" t="s">
        <v>2695</v>
      </c>
      <c r="E1264" s="6" t="s">
        <v>2227</v>
      </c>
      <c r="F1264" s="6" t="s">
        <v>2550</v>
      </c>
      <c r="G1264" s="6">
        <v>14944826</v>
      </c>
      <c r="H1264" s="6">
        <v>14944831</v>
      </c>
      <c r="I1264" s="6">
        <v>14944826</v>
      </c>
      <c r="J1264" s="6">
        <v>14944831</v>
      </c>
      <c r="K1264" s="6" t="s">
        <v>2229</v>
      </c>
      <c r="L1264" s="6">
        <v>4</v>
      </c>
      <c r="M1264" s="6">
        <v>0</v>
      </c>
      <c r="N1264" s="6" t="s">
        <v>2240</v>
      </c>
      <c r="O1264" s="6">
        <v>1</v>
      </c>
      <c r="P1264" s="6">
        <v>0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6">
        <v>5</v>
      </c>
    </row>
    <row r="1265" spans="1:22" x14ac:dyDescent="0.2">
      <c r="A1265" s="6" t="s">
        <v>2224</v>
      </c>
      <c r="B1265" s="6" t="s">
        <v>860</v>
      </c>
      <c r="C1265" s="6" t="s">
        <v>2600</v>
      </c>
      <c r="D1265" s="6" t="s">
        <v>2699</v>
      </c>
      <c r="E1265" s="6" t="s">
        <v>2227</v>
      </c>
      <c r="F1265" s="6" t="s">
        <v>2550</v>
      </c>
      <c r="G1265" s="6">
        <v>14945832</v>
      </c>
      <c r="H1265" s="6">
        <v>14945838</v>
      </c>
      <c r="I1265" s="6">
        <v>14945818</v>
      </c>
      <c r="J1265" s="6">
        <v>14945839</v>
      </c>
      <c r="K1265" s="6" t="s">
        <v>2229</v>
      </c>
      <c r="L1265" s="6">
        <v>2</v>
      </c>
      <c r="M1265" s="6">
        <v>0</v>
      </c>
      <c r="N1265" s="6" t="s">
        <v>2237</v>
      </c>
      <c r="O1265" s="6">
        <v>1</v>
      </c>
      <c r="P1265" s="6">
        <v>0</v>
      </c>
      <c r="Q1265" s="6">
        <v>0</v>
      </c>
      <c r="R1265" s="6">
        <v>0</v>
      </c>
      <c r="S1265" s="6">
        <v>1</v>
      </c>
      <c r="T1265" s="6">
        <v>0</v>
      </c>
      <c r="U1265" s="6">
        <v>0</v>
      </c>
      <c r="V1265" s="6">
        <v>5</v>
      </c>
    </row>
    <row r="1266" spans="1:22" x14ac:dyDescent="0.2">
      <c r="A1266" s="6" t="s">
        <v>2224</v>
      </c>
      <c r="B1266" s="6" t="s">
        <v>860</v>
      </c>
      <c r="C1266" s="6" t="s">
        <v>3500</v>
      </c>
      <c r="D1266" s="6" t="s">
        <v>3812</v>
      </c>
      <c r="E1266" s="6" t="s">
        <v>2227</v>
      </c>
      <c r="F1266" s="6" t="s">
        <v>3485</v>
      </c>
      <c r="G1266" s="6">
        <v>43450920</v>
      </c>
      <c r="H1266" s="6">
        <v>43450926</v>
      </c>
      <c r="I1266" s="6">
        <v>43450919</v>
      </c>
      <c r="J1266" s="6">
        <v>43450939</v>
      </c>
      <c r="K1266" s="6" t="s">
        <v>2234</v>
      </c>
      <c r="L1266" s="6">
        <v>13</v>
      </c>
      <c r="M1266" s="6">
        <v>0</v>
      </c>
      <c r="N1266" s="6" t="s">
        <v>2240</v>
      </c>
      <c r="O1266" s="6">
        <v>1</v>
      </c>
      <c r="P1266" s="6">
        <v>0</v>
      </c>
      <c r="Q1266" s="6">
        <v>0</v>
      </c>
      <c r="R1266" s="6">
        <v>0</v>
      </c>
      <c r="S1266" s="6">
        <v>1</v>
      </c>
      <c r="T1266" s="6">
        <v>0</v>
      </c>
      <c r="U1266" s="6">
        <v>1</v>
      </c>
      <c r="V1266" s="6">
        <v>3</v>
      </c>
    </row>
    <row r="1267" spans="1:22" x14ac:dyDescent="0.2">
      <c r="A1267" s="6" t="s">
        <v>2224</v>
      </c>
      <c r="B1267" s="6" t="s">
        <v>860</v>
      </c>
      <c r="C1267" s="6" t="s">
        <v>2992</v>
      </c>
      <c r="D1267" s="6" t="s">
        <v>3204</v>
      </c>
      <c r="E1267" s="6" t="s">
        <v>2227</v>
      </c>
      <c r="F1267" s="6" t="s">
        <v>2946</v>
      </c>
      <c r="G1267" s="6">
        <v>28868962</v>
      </c>
      <c r="H1267" s="6">
        <v>28868967</v>
      </c>
      <c r="I1267" s="6">
        <v>28868962</v>
      </c>
      <c r="J1267" s="6">
        <v>28868967</v>
      </c>
      <c r="K1267" s="6" t="s">
        <v>2229</v>
      </c>
      <c r="L1267" s="6">
        <v>9</v>
      </c>
      <c r="M1267" s="6">
        <v>0</v>
      </c>
      <c r="N1267" s="6" t="s">
        <v>2240</v>
      </c>
      <c r="O1267" s="6">
        <v>1</v>
      </c>
      <c r="P1267" s="6">
        <v>0</v>
      </c>
      <c r="Q1267" s="6">
        <v>0</v>
      </c>
      <c r="R1267" s="6">
        <v>0</v>
      </c>
      <c r="S1267" s="6">
        <v>0</v>
      </c>
      <c r="T1267" s="6">
        <v>0</v>
      </c>
      <c r="U1267" s="6">
        <v>0</v>
      </c>
      <c r="V1267" s="6">
        <v>6</v>
      </c>
    </row>
    <row r="1268" spans="1:22" x14ac:dyDescent="0.2">
      <c r="A1268" s="6" t="s">
        <v>2224</v>
      </c>
      <c r="B1268" s="6" t="s">
        <v>860</v>
      </c>
      <c r="C1268" s="6" t="s">
        <v>2992</v>
      </c>
      <c r="D1268" s="6" t="s">
        <v>3202</v>
      </c>
      <c r="E1268" s="6" t="s">
        <v>2227</v>
      </c>
      <c r="F1268" s="6" t="s">
        <v>2946</v>
      </c>
      <c r="G1268" s="6">
        <v>28868176</v>
      </c>
      <c r="H1268" s="6">
        <v>28868182</v>
      </c>
      <c r="I1268" s="6">
        <v>28868162</v>
      </c>
      <c r="J1268" s="6">
        <v>28868183</v>
      </c>
      <c r="K1268" s="6" t="s">
        <v>2229</v>
      </c>
      <c r="L1268" s="6">
        <v>4</v>
      </c>
      <c r="M1268" s="6">
        <v>0</v>
      </c>
      <c r="N1268" s="6" t="s">
        <v>217</v>
      </c>
      <c r="O1268" s="6">
        <v>1</v>
      </c>
      <c r="P1268" s="6">
        <v>0</v>
      </c>
      <c r="Q1268" s="6">
        <v>0</v>
      </c>
      <c r="R1268" s="6">
        <v>0</v>
      </c>
      <c r="S1268" s="6">
        <v>1</v>
      </c>
      <c r="T1268" s="6">
        <v>1</v>
      </c>
      <c r="U1268" s="6">
        <v>1</v>
      </c>
      <c r="V1268" s="6">
        <v>6</v>
      </c>
    </row>
    <row r="1269" spans="1:22" x14ac:dyDescent="0.2">
      <c r="A1269" s="6" t="s">
        <v>2224</v>
      </c>
      <c r="B1269" s="6" t="s">
        <v>860</v>
      </c>
      <c r="C1269" s="6" t="s">
        <v>2886</v>
      </c>
      <c r="D1269" s="6" t="s">
        <v>847</v>
      </c>
      <c r="E1269" s="6" t="s">
        <v>2227</v>
      </c>
      <c r="F1269" s="6" t="s">
        <v>2778</v>
      </c>
      <c r="G1269" s="6">
        <v>48539780</v>
      </c>
      <c r="H1269" s="6">
        <v>48539786</v>
      </c>
      <c r="I1269" s="6">
        <v>48539759</v>
      </c>
      <c r="J1269" s="6">
        <v>48539787</v>
      </c>
      <c r="K1269" s="6" t="s">
        <v>2229</v>
      </c>
      <c r="L1269" s="6">
        <v>9</v>
      </c>
      <c r="M1269" s="6">
        <v>0</v>
      </c>
      <c r="N1269" s="6" t="s">
        <v>2301</v>
      </c>
      <c r="O1269" s="6">
        <v>1</v>
      </c>
      <c r="P1269" s="6">
        <v>0</v>
      </c>
      <c r="Q1269" s="6">
        <v>1</v>
      </c>
      <c r="R1269" s="6">
        <v>1</v>
      </c>
      <c r="S1269" s="6">
        <v>1</v>
      </c>
      <c r="T1269" s="6">
        <v>0</v>
      </c>
      <c r="U1269" s="6">
        <v>1</v>
      </c>
      <c r="V1269" s="6">
        <v>14</v>
      </c>
    </row>
    <row r="1270" spans="1:22" x14ac:dyDescent="0.2">
      <c r="A1270" s="6" t="s">
        <v>2224</v>
      </c>
      <c r="B1270" s="6" t="s">
        <v>860</v>
      </c>
      <c r="C1270" s="6" t="s">
        <v>3908</v>
      </c>
      <c r="D1270" s="6" t="s">
        <v>4257</v>
      </c>
      <c r="E1270" s="6" t="s">
        <v>2227</v>
      </c>
      <c r="F1270" s="6" t="s">
        <v>3801</v>
      </c>
      <c r="G1270" s="6">
        <v>152182442</v>
      </c>
      <c r="H1270" s="6">
        <v>152182448</v>
      </c>
      <c r="I1270" s="6">
        <v>152182427</v>
      </c>
      <c r="J1270" s="6">
        <v>152182449</v>
      </c>
      <c r="K1270" s="6" t="s">
        <v>2229</v>
      </c>
      <c r="L1270" s="6">
        <v>27</v>
      </c>
      <c r="M1270" s="6">
        <v>3</v>
      </c>
      <c r="N1270" s="6" t="s">
        <v>2321</v>
      </c>
      <c r="O1270" s="6">
        <v>1</v>
      </c>
      <c r="P1270" s="6">
        <v>0</v>
      </c>
      <c r="Q1270" s="6">
        <v>0</v>
      </c>
      <c r="R1270" s="6">
        <v>0</v>
      </c>
      <c r="S1270" s="6">
        <v>1</v>
      </c>
      <c r="T1270" s="6">
        <v>1</v>
      </c>
      <c r="U1270" s="6">
        <v>1</v>
      </c>
      <c r="V1270" s="6">
        <v>1</v>
      </c>
    </row>
    <row r="1271" spans="1:22" x14ac:dyDescent="0.2">
      <c r="A1271" s="6" t="s">
        <v>2224</v>
      </c>
      <c r="B1271" s="6" t="s">
        <v>860</v>
      </c>
      <c r="C1271" s="6" t="s">
        <v>3872</v>
      </c>
      <c r="D1271" s="6" t="s">
        <v>124</v>
      </c>
      <c r="E1271" s="6" t="s">
        <v>2227</v>
      </c>
      <c r="F1271" s="6" t="s">
        <v>3801</v>
      </c>
      <c r="G1271" s="6">
        <v>32209492</v>
      </c>
      <c r="H1271" s="6">
        <v>32209497</v>
      </c>
      <c r="I1271" s="6">
        <v>32209492</v>
      </c>
      <c r="J1271" s="6">
        <v>32209497</v>
      </c>
      <c r="K1271" s="6" t="s">
        <v>2229</v>
      </c>
      <c r="L1271" s="6">
        <v>3</v>
      </c>
      <c r="M1271" s="6">
        <v>0</v>
      </c>
      <c r="N1271" s="6" t="s">
        <v>217</v>
      </c>
      <c r="O1271" s="6">
        <v>1</v>
      </c>
      <c r="P1271" s="6">
        <v>0</v>
      </c>
      <c r="Q1271" s="6">
        <v>0</v>
      </c>
      <c r="R1271" s="6">
        <v>0</v>
      </c>
      <c r="S1271" s="6">
        <v>0</v>
      </c>
      <c r="T1271" s="6">
        <v>0</v>
      </c>
      <c r="U1271" s="6">
        <v>0</v>
      </c>
      <c r="V1271" s="6">
        <v>16</v>
      </c>
    </row>
    <row r="1272" spans="1:22" x14ac:dyDescent="0.2">
      <c r="A1272" s="6" t="s">
        <v>2224</v>
      </c>
      <c r="B1272" s="6" t="s">
        <v>860</v>
      </c>
      <c r="C1272" s="6" t="s">
        <v>3008</v>
      </c>
      <c r="D1272" s="6" t="s">
        <v>3221</v>
      </c>
      <c r="E1272" s="6" t="s">
        <v>2227</v>
      </c>
      <c r="F1272" s="6" t="s">
        <v>2946</v>
      </c>
      <c r="G1272" s="6">
        <v>95279964</v>
      </c>
      <c r="H1272" s="6">
        <v>95279970</v>
      </c>
      <c r="I1272" s="6">
        <v>95279949</v>
      </c>
      <c r="J1272" s="6">
        <v>95279971</v>
      </c>
      <c r="K1272" s="6" t="s">
        <v>2229</v>
      </c>
      <c r="L1272" s="6">
        <v>2</v>
      </c>
      <c r="M1272" s="6">
        <v>0</v>
      </c>
      <c r="N1272" s="6" t="s">
        <v>2240</v>
      </c>
      <c r="O1272" s="6">
        <v>1</v>
      </c>
      <c r="P1272" s="6">
        <v>0</v>
      </c>
      <c r="Q1272" s="6">
        <v>0</v>
      </c>
      <c r="R1272" s="6">
        <v>0</v>
      </c>
      <c r="S1272" s="6">
        <v>1</v>
      </c>
      <c r="T1272" s="6">
        <v>0</v>
      </c>
      <c r="U1272" s="6">
        <v>0</v>
      </c>
      <c r="V1272" s="6">
        <v>5</v>
      </c>
    </row>
    <row r="1273" spans="1:22" x14ac:dyDescent="0.2">
      <c r="A1273" s="6" t="s">
        <v>2224</v>
      </c>
      <c r="B1273" s="6" t="s">
        <v>860</v>
      </c>
      <c r="C1273" s="6" t="s">
        <v>2638</v>
      </c>
      <c r="D1273" s="6" t="s">
        <v>2743</v>
      </c>
      <c r="E1273" s="6" t="s">
        <v>2227</v>
      </c>
      <c r="F1273" s="6" t="s">
        <v>2550</v>
      </c>
      <c r="G1273" s="6">
        <v>91178805</v>
      </c>
      <c r="H1273" s="6">
        <v>91178810</v>
      </c>
      <c r="I1273" s="6">
        <v>91178805</v>
      </c>
      <c r="J1273" s="6">
        <v>91178810</v>
      </c>
      <c r="K1273" s="6" t="s">
        <v>2229</v>
      </c>
      <c r="L1273" s="6">
        <v>1</v>
      </c>
      <c r="M1273" s="6">
        <v>0</v>
      </c>
      <c r="N1273" s="6" t="s">
        <v>217</v>
      </c>
      <c r="O1273" s="6">
        <v>1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  <c r="V1273" s="6">
        <v>3</v>
      </c>
    </row>
    <row r="1274" spans="1:22" x14ac:dyDescent="0.2">
      <c r="A1274" s="6" t="s">
        <v>2224</v>
      </c>
      <c r="B1274" s="6" t="s">
        <v>860</v>
      </c>
      <c r="C1274" s="6" t="s">
        <v>2880</v>
      </c>
      <c r="D1274" s="6" t="s">
        <v>289</v>
      </c>
      <c r="E1274" s="6" t="s">
        <v>2227</v>
      </c>
      <c r="F1274" s="6" t="s">
        <v>2778</v>
      </c>
      <c r="G1274" s="6">
        <v>27181556</v>
      </c>
      <c r="H1274" s="6">
        <v>27181562</v>
      </c>
      <c r="I1274" s="6">
        <v>27181535</v>
      </c>
      <c r="J1274" s="6">
        <v>27181563</v>
      </c>
      <c r="K1274" s="6" t="s">
        <v>2229</v>
      </c>
      <c r="L1274" s="6">
        <v>4</v>
      </c>
      <c r="M1274" s="6">
        <v>0</v>
      </c>
      <c r="N1274" s="6" t="s">
        <v>2301</v>
      </c>
      <c r="O1274" s="6">
        <v>1</v>
      </c>
      <c r="P1274" s="6">
        <v>0</v>
      </c>
      <c r="Q1274" s="6">
        <v>1</v>
      </c>
      <c r="R1274" s="6">
        <v>1</v>
      </c>
      <c r="S1274" s="6">
        <v>1</v>
      </c>
      <c r="T1274" s="6">
        <v>0</v>
      </c>
      <c r="U1274" s="6">
        <v>0</v>
      </c>
      <c r="V1274" s="6">
        <v>12</v>
      </c>
    </row>
    <row r="1275" spans="1:22" x14ac:dyDescent="0.2">
      <c r="A1275" s="6" t="s">
        <v>2224</v>
      </c>
      <c r="B1275" s="6" t="s">
        <v>860</v>
      </c>
      <c r="C1275" s="6" t="s">
        <v>4137</v>
      </c>
      <c r="D1275" s="6" t="s">
        <v>4374</v>
      </c>
      <c r="E1275" s="6" t="s">
        <v>2227</v>
      </c>
      <c r="F1275" s="6" t="s">
        <v>4052</v>
      </c>
      <c r="G1275" s="6">
        <v>96110117</v>
      </c>
      <c r="H1275" s="6">
        <v>96110122</v>
      </c>
      <c r="I1275" s="6">
        <v>96110117</v>
      </c>
      <c r="J1275" s="6">
        <v>96110122</v>
      </c>
      <c r="K1275" s="6" t="s">
        <v>2229</v>
      </c>
      <c r="L1275" s="6">
        <v>1</v>
      </c>
      <c r="M1275" s="6">
        <v>1</v>
      </c>
      <c r="N1275" s="6" t="s">
        <v>217</v>
      </c>
      <c r="O1275" s="6">
        <v>1</v>
      </c>
      <c r="P1275" s="6">
        <v>0</v>
      </c>
      <c r="Q1275" s="6">
        <v>0</v>
      </c>
      <c r="R1275" s="6">
        <v>0</v>
      </c>
      <c r="S1275" s="6">
        <v>0</v>
      </c>
      <c r="T1275" s="6">
        <v>0</v>
      </c>
      <c r="U1275" s="6">
        <v>0</v>
      </c>
      <c r="V1275" s="6">
        <v>0</v>
      </c>
    </row>
    <row r="1276" spans="1:22" x14ac:dyDescent="0.2">
      <c r="A1276" s="6" t="s">
        <v>2224</v>
      </c>
      <c r="B1276" s="6" t="s">
        <v>860</v>
      </c>
      <c r="C1276" s="6" t="s">
        <v>2903</v>
      </c>
      <c r="D1276" s="6" t="s">
        <v>233</v>
      </c>
      <c r="E1276" s="6" t="s">
        <v>2227</v>
      </c>
      <c r="F1276" s="6" t="s">
        <v>2778</v>
      </c>
      <c r="G1276" s="6">
        <v>65089025</v>
      </c>
      <c r="H1276" s="6">
        <v>65089030</v>
      </c>
      <c r="I1276" s="6">
        <v>65089025</v>
      </c>
      <c r="J1276" s="6">
        <v>65089030</v>
      </c>
      <c r="K1276" s="6" t="s">
        <v>2229</v>
      </c>
      <c r="L1276" s="6">
        <v>9</v>
      </c>
      <c r="M1276" s="6">
        <v>0</v>
      </c>
      <c r="N1276" s="6" t="s">
        <v>2301</v>
      </c>
      <c r="O1276" s="6">
        <v>1</v>
      </c>
      <c r="P1276" s="6">
        <v>0</v>
      </c>
      <c r="Q1276" s="6">
        <v>0</v>
      </c>
      <c r="R1276" s="6">
        <v>0</v>
      </c>
      <c r="S1276" s="6">
        <v>0</v>
      </c>
      <c r="T1276" s="6">
        <v>0</v>
      </c>
      <c r="U1276" s="6">
        <v>0</v>
      </c>
      <c r="V1276" s="6">
        <v>2</v>
      </c>
    </row>
    <row r="1277" spans="1:22" x14ac:dyDescent="0.2">
      <c r="A1277" s="6" t="s">
        <v>2224</v>
      </c>
      <c r="B1277" s="6" t="s">
        <v>860</v>
      </c>
      <c r="C1277" s="6" t="s">
        <v>2379</v>
      </c>
      <c r="D1277" s="6" t="s">
        <v>2408</v>
      </c>
      <c r="E1277" s="6" t="s">
        <v>2227</v>
      </c>
      <c r="F1277" s="6" t="s">
        <v>2233</v>
      </c>
      <c r="G1277" s="6">
        <v>245016846</v>
      </c>
      <c r="H1277" s="6">
        <v>245016851</v>
      </c>
      <c r="I1277" s="6">
        <v>245016845</v>
      </c>
      <c r="J1277" s="6">
        <v>245016873</v>
      </c>
      <c r="K1277" s="6" t="s">
        <v>2234</v>
      </c>
      <c r="L1277" s="6">
        <v>14</v>
      </c>
      <c r="M1277" s="6">
        <v>0</v>
      </c>
      <c r="N1277" s="6" t="s">
        <v>2240</v>
      </c>
      <c r="O1277" s="6">
        <v>1</v>
      </c>
      <c r="P1277" s="6">
        <v>0</v>
      </c>
      <c r="Q1277" s="6">
        <v>0</v>
      </c>
      <c r="R1277" s="6">
        <v>1</v>
      </c>
      <c r="S1277" s="6">
        <v>0</v>
      </c>
      <c r="T1277" s="6">
        <v>1</v>
      </c>
      <c r="U1277" s="6">
        <v>1</v>
      </c>
      <c r="V1277" s="6">
        <v>6</v>
      </c>
    </row>
    <row r="1278" spans="1:22" x14ac:dyDescent="0.2">
      <c r="A1278" s="6" t="s">
        <v>2224</v>
      </c>
      <c r="B1278" s="6" t="s">
        <v>860</v>
      </c>
      <c r="C1278" s="6" t="s">
        <v>2379</v>
      </c>
      <c r="D1278" s="6" t="s">
        <v>2406</v>
      </c>
      <c r="E1278" s="6" t="s">
        <v>2227</v>
      </c>
      <c r="F1278" s="6" t="s">
        <v>2233</v>
      </c>
      <c r="G1278" s="6">
        <v>245015999</v>
      </c>
      <c r="H1278" s="6">
        <v>245016005</v>
      </c>
      <c r="I1278" s="6">
        <v>245015998</v>
      </c>
      <c r="J1278" s="6">
        <v>245016026</v>
      </c>
      <c r="K1278" s="6" t="s">
        <v>2234</v>
      </c>
      <c r="L1278" s="6">
        <v>7</v>
      </c>
      <c r="M1278" s="6">
        <v>0</v>
      </c>
      <c r="N1278" s="6" t="s">
        <v>2245</v>
      </c>
      <c r="O1278" s="6">
        <v>1</v>
      </c>
      <c r="P1278" s="6">
        <v>0</v>
      </c>
      <c r="Q1278" s="6">
        <v>0</v>
      </c>
      <c r="R1278" s="6">
        <v>1</v>
      </c>
      <c r="S1278" s="6">
        <v>0</v>
      </c>
      <c r="T1278" s="6">
        <v>0</v>
      </c>
      <c r="U1278" s="6">
        <v>0</v>
      </c>
      <c r="V1278" s="6">
        <v>6</v>
      </c>
    </row>
    <row r="1279" spans="1:22" x14ac:dyDescent="0.2">
      <c r="A1279" s="6" t="s">
        <v>2224</v>
      </c>
      <c r="B1279" s="6" t="s">
        <v>860</v>
      </c>
      <c r="C1279" s="6" t="s">
        <v>2379</v>
      </c>
      <c r="D1279" s="6" t="s">
        <v>2410</v>
      </c>
      <c r="E1279" s="6" t="s">
        <v>2227</v>
      </c>
      <c r="F1279" s="6" t="s">
        <v>2233</v>
      </c>
      <c r="G1279" s="6">
        <v>245017231</v>
      </c>
      <c r="H1279" s="6">
        <v>245017238</v>
      </c>
      <c r="I1279" s="6">
        <v>245017230</v>
      </c>
      <c r="J1279" s="6">
        <v>245017258</v>
      </c>
      <c r="K1279" s="6" t="s">
        <v>2234</v>
      </c>
      <c r="L1279" s="6">
        <v>6</v>
      </c>
      <c r="M1279" s="6">
        <v>6</v>
      </c>
      <c r="N1279" s="6" t="s">
        <v>2237</v>
      </c>
      <c r="O1279" s="6">
        <v>1</v>
      </c>
      <c r="P1279" s="6">
        <v>0</v>
      </c>
      <c r="Q1279" s="6">
        <v>0</v>
      </c>
      <c r="R1279" s="6">
        <v>1</v>
      </c>
      <c r="S1279" s="6">
        <v>0</v>
      </c>
      <c r="T1279" s="6">
        <v>0</v>
      </c>
      <c r="U1279" s="6">
        <v>0</v>
      </c>
      <c r="V1279" s="6">
        <v>6</v>
      </c>
    </row>
    <row r="1280" spans="1:22" x14ac:dyDescent="0.2">
      <c r="A1280" s="6" t="s">
        <v>2224</v>
      </c>
      <c r="B1280" s="6" t="s">
        <v>860</v>
      </c>
      <c r="C1280" s="6" t="s">
        <v>2381</v>
      </c>
      <c r="D1280" s="6" t="s">
        <v>221</v>
      </c>
      <c r="E1280" s="6" t="s">
        <v>2227</v>
      </c>
      <c r="F1280" s="6" t="s">
        <v>2233</v>
      </c>
      <c r="G1280" s="6">
        <v>247002739</v>
      </c>
      <c r="H1280" s="6">
        <v>247002744</v>
      </c>
      <c r="I1280" s="6">
        <v>247002739</v>
      </c>
      <c r="J1280" s="6">
        <v>247002744</v>
      </c>
      <c r="K1280" s="6" t="s">
        <v>2234</v>
      </c>
      <c r="L1280" s="6">
        <v>1</v>
      </c>
      <c r="M1280" s="6">
        <v>0</v>
      </c>
      <c r="N1280" s="6" t="s">
        <v>2237</v>
      </c>
      <c r="O1280" s="6">
        <v>1</v>
      </c>
      <c r="P1280" s="6">
        <v>0</v>
      </c>
      <c r="Q1280" s="6">
        <v>0</v>
      </c>
      <c r="R1280" s="6">
        <v>0</v>
      </c>
      <c r="S1280" s="6">
        <v>0</v>
      </c>
      <c r="T1280" s="6">
        <v>0</v>
      </c>
      <c r="U1280" s="6">
        <v>0</v>
      </c>
      <c r="V1280" s="6">
        <v>7</v>
      </c>
    </row>
    <row r="1281" spans="1:22" x14ac:dyDescent="0.2">
      <c r="A1281" s="6" t="s">
        <v>2224</v>
      </c>
      <c r="B1281" s="6" t="s">
        <v>860</v>
      </c>
      <c r="C1281" s="6" t="s">
        <v>3613</v>
      </c>
      <c r="D1281" s="6" t="s">
        <v>740</v>
      </c>
      <c r="E1281" s="6" t="s">
        <v>2227</v>
      </c>
      <c r="F1281" s="6" t="s">
        <v>3485</v>
      </c>
      <c r="G1281" s="6">
        <v>112786583</v>
      </c>
      <c r="H1281" s="6">
        <v>112786588</v>
      </c>
      <c r="I1281" s="6">
        <v>112786569</v>
      </c>
      <c r="J1281" s="6">
        <v>112786589</v>
      </c>
      <c r="K1281" s="6" t="s">
        <v>2229</v>
      </c>
      <c r="L1281" s="6">
        <v>6</v>
      </c>
      <c r="M1281" s="6">
        <v>0</v>
      </c>
      <c r="N1281" s="6" t="s">
        <v>2240</v>
      </c>
      <c r="O1281" s="6">
        <v>1</v>
      </c>
      <c r="P1281" s="6">
        <v>0</v>
      </c>
      <c r="Q1281" s="6">
        <v>1</v>
      </c>
      <c r="R1281" s="6">
        <v>0</v>
      </c>
      <c r="S1281" s="6">
        <v>1</v>
      </c>
      <c r="T1281" s="6">
        <v>0</v>
      </c>
      <c r="U1281" s="6">
        <v>0</v>
      </c>
      <c r="V1281" s="6">
        <v>8</v>
      </c>
    </row>
    <row r="1282" spans="1:22" x14ac:dyDescent="0.2">
      <c r="A1282" s="6" t="s">
        <v>2224</v>
      </c>
      <c r="B1282" s="6" t="s">
        <v>860</v>
      </c>
      <c r="C1282" s="6" t="s">
        <v>3529</v>
      </c>
      <c r="D1282" s="6" t="s">
        <v>765</v>
      </c>
      <c r="E1282" s="6" t="s">
        <v>2227</v>
      </c>
      <c r="F1282" s="6" t="s">
        <v>3485</v>
      </c>
      <c r="G1282" s="6">
        <v>161130069</v>
      </c>
      <c r="H1282" s="6">
        <v>161130088</v>
      </c>
      <c r="I1282" s="6">
        <v>161130069</v>
      </c>
      <c r="J1282" s="6">
        <v>161130088</v>
      </c>
      <c r="K1282" s="6" t="s">
        <v>2234</v>
      </c>
      <c r="L1282" s="6">
        <v>7</v>
      </c>
      <c r="M1282" s="6">
        <v>0</v>
      </c>
      <c r="N1282" s="6" t="s">
        <v>2240</v>
      </c>
      <c r="O1282" s="6">
        <v>0</v>
      </c>
      <c r="P1282" s="6">
        <v>0</v>
      </c>
      <c r="Q1282" s="6">
        <v>0</v>
      </c>
      <c r="R1282" s="6">
        <v>0</v>
      </c>
      <c r="S1282" s="6">
        <v>1</v>
      </c>
      <c r="T1282" s="6">
        <v>0</v>
      </c>
      <c r="U1282" s="6">
        <v>0</v>
      </c>
      <c r="V1282" s="6">
        <v>1</v>
      </c>
    </row>
    <row r="1283" spans="1:22" x14ac:dyDescent="0.2">
      <c r="A1283" s="6" t="s">
        <v>2224</v>
      </c>
      <c r="B1283" s="6" t="s">
        <v>860</v>
      </c>
      <c r="C1283" s="6" t="s">
        <v>3400</v>
      </c>
      <c r="D1283" s="6" t="s">
        <v>3685</v>
      </c>
      <c r="E1283" s="6" t="s">
        <v>2227</v>
      </c>
      <c r="F1283" s="6" t="s">
        <v>3396</v>
      </c>
      <c r="G1283" s="6">
        <v>29409970</v>
      </c>
      <c r="H1283" s="6">
        <v>29409976</v>
      </c>
      <c r="I1283" s="6">
        <v>29409969</v>
      </c>
      <c r="J1283" s="6">
        <v>29409990</v>
      </c>
      <c r="K1283" s="6" t="s">
        <v>2234</v>
      </c>
      <c r="L1283" s="6">
        <v>3</v>
      </c>
      <c r="M1283" s="6">
        <v>0</v>
      </c>
      <c r="N1283" s="6" t="s">
        <v>217</v>
      </c>
      <c r="O1283" s="6">
        <v>1</v>
      </c>
      <c r="P1283" s="6">
        <v>0</v>
      </c>
      <c r="Q1283" s="6">
        <v>1</v>
      </c>
      <c r="R1283" s="6">
        <v>0</v>
      </c>
      <c r="S1283" s="6">
        <v>1</v>
      </c>
      <c r="T1283" s="6">
        <v>1</v>
      </c>
      <c r="U1283" s="6">
        <v>1</v>
      </c>
      <c r="V1283" s="6">
        <v>11</v>
      </c>
    </row>
    <row r="1284" spans="1:22" x14ac:dyDescent="0.2">
      <c r="A1284" s="6" t="s">
        <v>2224</v>
      </c>
      <c r="B1284" s="6" t="s">
        <v>860</v>
      </c>
      <c r="C1284" s="6" t="s">
        <v>3873</v>
      </c>
      <c r="D1284" s="6" t="s">
        <v>4235</v>
      </c>
      <c r="E1284" s="6" t="s">
        <v>2227</v>
      </c>
      <c r="F1284" s="6" t="s">
        <v>3801</v>
      </c>
      <c r="G1284" s="6">
        <v>33427469</v>
      </c>
      <c r="H1284" s="6">
        <v>33427475</v>
      </c>
      <c r="I1284" s="6">
        <v>33427455</v>
      </c>
      <c r="J1284" s="6">
        <v>33427476</v>
      </c>
      <c r="K1284" s="6" t="s">
        <v>2229</v>
      </c>
      <c r="L1284" s="6">
        <v>2</v>
      </c>
      <c r="M1284" s="6">
        <v>0</v>
      </c>
      <c r="N1284" s="6" t="s">
        <v>2237</v>
      </c>
      <c r="O1284" s="6">
        <v>1</v>
      </c>
      <c r="P1284" s="6">
        <v>0</v>
      </c>
      <c r="Q1284" s="6">
        <v>1</v>
      </c>
      <c r="R1284" s="6">
        <v>0</v>
      </c>
      <c r="S1284" s="6">
        <v>1</v>
      </c>
      <c r="T1284" s="6">
        <v>0</v>
      </c>
      <c r="U1284" s="6">
        <v>0</v>
      </c>
      <c r="V1284" s="6">
        <v>8</v>
      </c>
    </row>
    <row r="1285" spans="1:22" x14ac:dyDescent="0.2">
      <c r="A1285" s="6" t="s">
        <v>2224</v>
      </c>
      <c r="B1285" s="6" t="s">
        <v>860</v>
      </c>
      <c r="C1285" s="6" t="s">
        <v>3602</v>
      </c>
      <c r="D1285" s="6" t="s">
        <v>3913</v>
      </c>
      <c r="E1285" s="6" t="s">
        <v>2227</v>
      </c>
      <c r="F1285" s="6" t="s">
        <v>3485</v>
      </c>
      <c r="G1285" s="6">
        <v>87000639</v>
      </c>
      <c r="H1285" s="6">
        <v>87000645</v>
      </c>
      <c r="I1285" s="6">
        <v>87000618</v>
      </c>
      <c r="J1285" s="6">
        <v>87000646</v>
      </c>
      <c r="K1285" s="6" t="s">
        <v>2229</v>
      </c>
      <c r="L1285" s="6">
        <v>26</v>
      </c>
      <c r="M1285" s="6">
        <v>0</v>
      </c>
      <c r="N1285" s="6" t="s">
        <v>2301</v>
      </c>
      <c r="O1285" s="6">
        <v>1</v>
      </c>
      <c r="P1285" s="6">
        <v>0</v>
      </c>
      <c r="Q1285" s="6">
        <v>0</v>
      </c>
      <c r="R1285" s="6">
        <v>1</v>
      </c>
      <c r="S1285" s="6">
        <v>1</v>
      </c>
      <c r="T1285" s="6">
        <v>1</v>
      </c>
      <c r="U1285" s="6">
        <v>1</v>
      </c>
      <c r="V1285" s="6">
        <v>21</v>
      </c>
    </row>
    <row r="1286" spans="1:22" x14ac:dyDescent="0.2">
      <c r="A1286" s="6" t="s">
        <v>2224</v>
      </c>
      <c r="B1286" s="6" t="s">
        <v>860</v>
      </c>
      <c r="C1286" s="6" t="s">
        <v>3602</v>
      </c>
      <c r="D1286" s="6" t="s">
        <v>579</v>
      </c>
      <c r="E1286" s="6" t="s">
        <v>2227</v>
      </c>
      <c r="F1286" s="6" t="s">
        <v>3485</v>
      </c>
      <c r="G1286" s="6">
        <v>86992182</v>
      </c>
      <c r="H1286" s="6">
        <v>86992210</v>
      </c>
      <c r="I1286" s="6">
        <v>86992182</v>
      </c>
      <c r="J1286" s="6">
        <v>86992210</v>
      </c>
      <c r="K1286" s="6" t="s">
        <v>2229</v>
      </c>
      <c r="L1286" s="6">
        <v>9</v>
      </c>
      <c r="M1286" s="6">
        <v>0</v>
      </c>
      <c r="N1286" s="6" t="s">
        <v>2240</v>
      </c>
      <c r="O1286" s="6">
        <v>0</v>
      </c>
      <c r="P1286" s="6">
        <v>0</v>
      </c>
      <c r="Q1286" s="6">
        <v>0</v>
      </c>
      <c r="R1286" s="6">
        <v>1</v>
      </c>
      <c r="S1286" s="6">
        <v>0</v>
      </c>
      <c r="T1286" s="6">
        <v>0</v>
      </c>
      <c r="U1286" s="6">
        <v>0</v>
      </c>
      <c r="V1286" s="6">
        <v>21</v>
      </c>
    </row>
    <row r="1287" spans="1:22" x14ac:dyDescent="0.2">
      <c r="A1287" s="6" t="s">
        <v>2224</v>
      </c>
      <c r="B1287" s="6" t="s">
        <v>860</v>
      </c>
      <c r="C1287" s="6" t="s">
        <v>3603</v>
      </c>
      <c r="D1287" s="6" t="s">
        <v>707</v>
      </c>
      <c r="E1287" s="6" t="s">
        <v>2227</v>
      </c>
      <c r="F1287" s="6" t="s">
        <v>3485</v>
      </c>
      <c r="G1287" s="6">
        <v>89050174</v>
      </c>
      <c r="H1287" s="6">
        <v>89050179</v>
      </c>
      <c r="I1287" s="6">
        <v>89050174</v>
      </c>
      <c r="J1287" s="6">
        <v>89050179</v>
      </c>
      <c r="K1287" s="6" t="s">
        <v>2229</v>
      </c>
      <c r="L1287" s="6">
        <v>2</v>
      </c>
      <c r="M1287" s="6">
        <v>0</v>
      </c>
      <c r="N1287" s="6" t="s">
        <v>2237</v>
      </c>
      <c r="O1287" s="6">
        <v>1</v>
      </c>
      <c r="P1287" s="6">
        <v>0</v>
      </c>
      <c r="Q1287" s="6">
        <v>0</v>
      </c>
      <c r="R1287" s="6">
        <v>0</v>
      </c>
      <c r="S1287" s="6">
        <v>0</v>
      </c>
      <c r="T1287" s="6">
        <v>0</v>
      </c>
      <c r="U1287" s="6">
        <v>0</v>
      </c>
      <c r="V1287" s="6">
        <v>7</v>
      </c>
    </row>
    <row r="1288" spans="1:22" x14ac:dyDescent="0.2">
      <c r="A1288" s="6" t="s">
        <v>2224</v>
      </c>
      <c r="B1288" s="6" t="s">
        <v>860</v>
      </c>
      <c r="C1288" s="6" t="s">
        <v>3603</v>
      </c>
      <c r="D1288" s="6" t="s">
        <v>3915</v>
      </c>
      <c r="E1288" s="6" t="s">
        <v>2227</v>
      </c>
      <c r="F1288" s="6" t="s">
        <v>3485</v>
      </c>
      <c r="G1288" s="6">
        <v>89049979</v>
      </c>
      <c r="H1288" s="6">
        <v>89049984</v>
      </c>
      <c r="I1288" s="6">
        <v>89049979</v>
      </c>
      <c r="J1288" s="6">
        <v>89049984</v>
      </c>
      <c r="K1288" s="6" t="s">
        <v>2229</v>
      </c>
      <c r="L1288" s="6">
        <v>5</v>
      </c>
      <c r="M1288" s="6">
        <v>0</v>
      </c>
      <c r="N1288" s="6" t="s">
        <v>2301</v>
      </c>
      <c r="O1288" s="6">
        <v>1</v>
      </c>
      <c r="P1288" s="6">
        <v>0</v>
      </c>
      <c r="Q1288" s="6">
        <v>0</v>
      </c>
      <c r="R1288" s="6">
        <v>0</v>
      </c>
      <c r="S1288" s="6">
        <v>0</v>
      </c>
      <c r="T1288" s="6">
        <v>0</v>
      </c>
      <c r="U1288" s="6">
        <v>0</v>
      </c>
      <c r="V1288" s="6">
        <v>7</v>
      </c>
    </row>
    <row r="1289" spans="1:22" x14ac:dyDescent="0.2">
      <c r="A1289" s="6" t="s">
        <v>2224</v>
      </c>
      <c r="B1289" s="6" t="s">
        <v>860</v>
      </c>
      <c r="C1289" s="6" t="s">
        <v>3556</v>
      </c>
      <c r="D1289" s="6" t="s">
        <v>3870</v>
      </c>
      <c r="E1289" s="6" t="s">
        <v>2227</v>
      </c>
      <c r="F1289" s="6" t="s">
        <v>3485</v>
      </c>
      <c r="G1289" s="6">
        <v>229888760</v>
      </c>
      <c r="H1289" s="6">
        <v>229888765</v>
      </c>
      <c r="I1289" s="6">
        <v>229888759</v>
      </c>
      <c r="J1289" s="6">
        <v>229888778</v>
      </c>
      <c r="K1289" s="6" t="s">
        <v>2234</v>
      </c>
      <c r="L1289" s="6">
        <v>1</v>
      </c>
      <c r="M1289" s="6">
        <v>0</v>
      </c>
      <c r="N1289" s="6" t="s">
        <v>2237</v>
      </c>
      <c r="O1289" s="6">
        <v>1</v>
      </c>
      <c r="P1289" s="6">
        <v>0</v>
      </c>
      <c r="Q1289" s="6">
        <v>0</v>
      </c>
      <c r="R1289" s="6">
        <v>0</v>
      </c>
      <c r="S1289" s="6">
        <v>1</v>
      </c>
      <c r="T1289" s="6">
        <v>0</v>
      </c>
      <c r="U1289" s="6">
        <v>0</v>
      </c>
      <c r="V1289" s="6">
        <v>9</v>
      </c>
    </row>
    <row r="1290" spans="1:22" x14ac:dyDescent="0.2">
      <c r="A1290" s="6" t="s">
        <v>2224</v>
      </c>
      <c r="B1290" s="6" t="s">
        <v>860</v>
      </c>
      <c r="C1290" s="6" t="s">
        <v>2288</v>
      </c>
      <c r="D1290" s="6" t="s">
        <v>2297</v>
      </c>
      <c r="E1290" s="6" t="s">
        <v>2227</v>
      </c>
      <c r="F1290" s="6" t="s">
        <v>2233</v>
      </c>
      <c r="G1290" s="6">
        <v>85786942</v>
      </c>
      <c r="H1290" s="6">
        <v>85786947</v>
      </c>
      <c r="I1290" s="6">
        <v>85786942</v>
      </c>
      <c r="J1290" s="6">
        <v>85786947</v>
      </c>
      <c r="K1290" s="6" t="s">
        <v>2234</v>
      </c>
      <c r="L1290" s="6">
        <v>17</v>
      </c>
      <c r="M1290" s="6">
        <v>0</v>
      </c>
      <c r="N1290" s="6" t="s">
        <v>2240</v>
      </c>
      <c r="O1290" s="6">
        <v>1</v>
      </c>
      <c r="P1290" s="6">
        <v>0</v>
      </c>
      <c r="Q1290" s="6">
        <v>1</v>
      </c>
      <c r="R1290" s="6">
        <v>0</v>
      </c>
      <c r="S1290" s="6">
        <v>0</v>
      </c>
      <c r="T1290" s="6">
        <v>0</v>
      </c>
      <c r="U1290" s="6">
        <v>0</v>
      </c>
      <c r="V1290" s="6">
        <v>13</v>
      </c>
    </row>
    <row r="1291" spans="1:22" x14ac:dyDescent="0.2">
      <c r="A1291" s="6" t="s">
        <v>2224</v>
      </c>
      <c r="B1291" s="6" t="s">
        <v>860</v>
      </c>
      <c r="C1291" s="6" t="s">
        <v>2288</v>
      </c>
      <c r="D1291" s="6" t="s">
        <v>416</v>
      </c>
      <c r="E1291" s="6" t="s">
        <v>2227</v>
      </c>
      <c r="F1291" s="6" t="s">
        <v>2233</v>
      </c>
      <c r="G1291" s="6">
        <v>85786771</v>
      </c>
      <c r="H1291" s="6">
        <v>85786777</v>
      </c>
      <c r="I1291" s="6">
        <v>85786770</v>
      </c>
      <c r="J1291" s="6">
        <v>85786791</v>
      </c>
      <c r="K1291" s="6" t="s">
        <v>2234</v>
      </c>
      <c r="L1291" s="6">
        <v>15</v>
      </c>
      <c r="M1291" s="6">
        <v>0</v>
      </c>
      <c r="N1291" s="6" t="s">
        <v>2240</v>
      </c>
      <c r="O1291" s="6">
        <v>1</v>
      </c>
      <c r="P1291" s="6">
        <v>0</v>
      </c>
      <c r="Q1291" s="6">
        <v>1</v>
      </c>
      <c r="R1291" s="6">
        <v>0</v>
      </c>
      <c r="S1291" s="6">
        <v>1</v>
      </c>
      <c r="T1291" s="6">
        <v>0</v>
      </c>
      <c r="U1291" s="6">
        <v>0</v>
      </c>
      <c r="V1291" s="6">
        <v>13</v>
      </c>
    </row>
    <row r="1292" spans="1:22" x14ac:dyDescent="0.2">
      <c r="A1292" s="6" t="s">
        <v>2224</v>
      </c>
      <c r="B1292" s="6" t="s">
        <v>860</v>
      </c>
      <c r="C1292" s="6" t="s">
        <v>2438</v>
      </c>
      <c r="D1292" s="6" t="s">
        <v>4</v>
      </c>
      <c r="E1292" s="6" t="s">
        <v>2227</v>
      </c>
      <c r="F1292" s="6" t="s">
        <v>2233</v>
      </c>
      <c r="G1292" s="6">
        <v>87571857</v>
      </c>
      <c r="H1292" s="6">
        <v>87571862</v>
      </c>
      <c r="I1292" s="6">
        <v>87571857</v>
      </c>
      <c r="J1292" s="6">
        <v>87571862</v>
      </c>
      <c r="K1292" s="6" t="s">
        <v>2229</v>
      </c>
      <c r="L1292" s="6">
        <v>3</v>
      </c>
      <c r="M1292" s="6">
        <v>0</v>
      </c>
      <c r="N1292" s="6" t="s">
        <v>2240</v>
      </c>
      <c r="O1292" s="6">
        <v>1</v>
      </c>
      <c r="P1292" s="6">
        <v>0</v>
      </c>
      <c r="Q1292" s="6">
        <v>1</v>
      </c>
      <c r="R1292" s="6">
        <v>0</v>
      </c>
      <c r="S1292" s="6">
        <v>0</v>
      </c>
      <c r="T1292" s="6">
        <v>0</v>
      </c>
      <c r="U1292" s="6">
        <v>0</v>
      </c>
      <c r="V1292" s="6">
        <v>5</v>
      </c>
    </row>
    <row r="1293" spans="1:22" x14ac:dyDescent="0.2">
      <c r="A1293" s="6" t="s">
        <v>2224</v>
      </c>
      <c r="B1293" s="6" t="s">
        <v>860</v>
      </c>
      <c r="C1293" s="6" t="s">
        <v>2438</v>
      </c>
      <c r="D1293" s="6" t="s">
        <v>2493</v>
      </c>
      <c r="E1293" s="6" t="s">
        <v>2227</v>
      </c>
      <c r="F1293" s="6" t="s">
        <v>2233</v>
      </c>
      <c r="G1293" s="6">
        <v>87571495</v>
      </c>
      <c r="H1293" s="6">
        <v>87571500</v>
      </c>
      <c r="I1293" s="6">
        <v>87571495</v>
      </c>
      <c r="J1293" s="6">
        <v>87571500</v>
      </c>
      <c r="K1293" s="6" t="s">
        <v>2229</v>
      </c>
      <c r="L1293" s="6">
        <v>2</v>
      </c>
      <c r="M1293" s="6">
        <v>0</v>
      </c>
      <c r="N1293" s="6" t="s">
        <v>2240</v>
      </c>
      <c r="O1293" s="6">
        <v>1</v>
      </c>
      <c r="P1293" s="6">
        <v>0</v>
      </c>
      <c r="Q1293" s="6">
        <v>1</v>
      </c>
      <c r="R1293" s="6">
        <v>0</v>
      </c>
      <c r="S1293" s="6">
        <v>0</v>
      </c>
      <c r="T1293" s="6">
        <v>0</v>
      </c>
      <c r="U1293" s="6">
        <v>0</v>
      </c>
      <c r="V1293" s="6">
        <v>5</v>
      </c>
    </row>
    <row r="1294" spans="1:22" x14ac:dyDescent="0.2">
      <c r="A1294" s="6" t="s">
        <v>2224</v>
      </c>
      <c r="B1294" s="6" t="s">
        <v>860</v>
      </c>
      <c r="C1294" s="6" t="s">
        <v>3047</v>
      </c>
      <c r="D1294" s="6" t="s">
        <v>3259</v>
      </c>
      <c r="E1294" s="6" t="s">
        <v>2227</v>
      </c>
      <c r="F1294" s="6" t="s">
        <v>3020</v>
      </c>
      <c r="G1294" s="6">
        <v>63842329</v>
      </c>
      <c r="H1294" s="6">
        <v>63842334</v>
      </c>
      <c r="I1294" s="6">
        <v>63842328</v>
      </c>
      <c r="J1294" s="6">
        <v>63842349</v>
      </c>
      <c r="K1294" s="6" t="s">
        <v>2234</v>
      </c>
      <c r="L1294" s="6">
        <v>1</v>
      </c>
      <c r="M1294" s="6">
        <v>0</v>
      </c>
      <c r="N1294" s="6" t="s">
        <v>2237</v>
      </c>
      <c r="O1294" s="6">
        <v>1</v>
      </c>
      <c r="P1294" s="6">
        <v>0</v>
      </c>
      <c r="Q1294" s="6">
        <v>0</v>
      </c>
      <c r="R1294" s="6">
        <v>0</v>
      </c>
      <c r="S1294" s="6">
        <v>1</v>
      </c>
      <c r="T1294" s="6">
        <v>0</v>
      </c>
      <c r="U1294" s="6">
        <v>0</v>
      </c>
      <c r="V1294" s="6">
        <v>4</v>
      </c>
    </row>
    <row r="1295" spans="1:22" x14ac:dyDescent="0.2">
      <c r="A1295" s="6" t="s">
        <v>2224</v>
      </c>
      <c r="B1295" s="6" t="s">
        <v>860</v>
      </c>
      <c r="C1295" s="6" t="s">
        <v>4109</v>
      </c>
      <c r="D1295" s="6" t="s">
        <v>4350</v>
      </c>
      <c r="E1295" s="6" t="s">
        <v>2227</v>
      </c>
      <c r="F1295" s="6" t="s">
        <v>4052</v>
      </c>
      <c r="G1295" s="6">
        <v>14698192</v>
      </c>
      <c r="H1295" s="6">
        <v>14698198</v>
      </c>
      <c r="I1295" s="6">
        <v>14698180</v>
      </c>
      <c r="J1295" s="6">
        <v>14698199</v>
      </c>
      <c r="K1295" s="6" t="s">
        <v>2229</v>
      </c>
      <c r="L1295" s="6">
        <v>7</v>
      </c>
      <c r="M1295" s="6">
        <v>0</v>
      </c>
      <c r="N1295" s="6" t="s">
        <v>2240</v>
      </c>
      <c r="O1295" s="6">
        <v>1</v>
      </c>
      <c r="P1295" s="6">
        <v>0</v>
      </c>
      <c r="Q1295" s="6">
        <v>0</v>
      </c>
      <c r="R1295" s="6">
        <v>0</v>
      </c>
      <c r="S1295" s="6">
        <v>1</v>
      </c>
      <c r="T1295" s="6">
        <v>0</v>
      </c>
      <c r="U1295" s="6">
        <v>0</v>
      </c>
      <c r="V1295" s="6">
        <v>0</v>
      </c>
    </row>
    <row r="1296" spans="1:22" x14ac:dyDescent="0.2">
      <c r="A1296" s="6" t="s">
        <v>2224</v>
      </c>
      <c r="B1296" s="6" t="s">
        <v>860</v>
      </c>
      <c r="C1296" s="6" t="s">
        <v>3828</v>
      </c>
      <c r="D1296" s="6" t="s">
        <v>4193</v>
      </c>
      <c r="E1296" s="6" t="s">
        <v>2227</v>
      </c>
      <c r="F1296" s="6" t="s">
        <v>3801</v>
      </c>
      <c r="G1296" s="6">
        <v>100083054</v>
      </c>
      <c r="H1296" s="6">
        <v>100083059</v>
      </c>
      <c r="I1296" s="6">
        <v>100083054</v>
      </c>
      <c r="J1296" s="6">
        <v>100083059</v>
      </c>
      <c r="K1296" s="6" t="s">
        <v>2234</v>
      </c>
      <c r="L1296" s="6">
        <v>1</v>
      </c>
      <c r="M1296" s="6">
        <v>0</v>
      </c>
      <c r="N1296" s="6" t="s">
        <v>217</v>
      </c>
      <c r="O1296" s="6">
        <v>1</v>
      </c>
      <c r="P1296" s="6">
        <v>0</v>
      </c>
      <c r="Q1296" s="6">
        <v>0</v>
      </c>
      <c r="R1296" s="6">
        <v>0</v>
      </c>
      <c r="S1296" s="6">
        <v>0</v>
      </c>
      <c r="T1296" s="6">
        <v>0</v>
      </c>
      <c r="U1296" s="6">
        <v>0</v>
      </c>
      <c r="V1296" s="6">
        <v>10</v>
      </c>
    </row>
    <row r="1297" spans="1:22" x14ac:dyDescent="0.2">
      <c r="A1297" s="6" t="s">
        <v>2224</v>
      </c>
      <c r="B1297" s="6" t="s">
        <v>860</v>
      </c>
      <c r="C1297" s="6" t="s">
        <v>3380</v>
      </c>
      <c r="D1297" s="6" t="s">
        <v>3666</v>
      </c>
      <c r="E1297" s="6" t="s">
        <v>2227</v>
      </c>
      <c r="F1297" s="6" t="s">
        <v>3294</v>
      </c>
      <c r="G1297" s="6">
        <v>64805154</v>
      </c>
      <c r="H1297" s="6">
        <v>64805159</v>
      </c>
      <c r="I1297" s="6">
        <v>64805154</v>
      </c>
      <c r="J1297" s="6">
        <v>64805159</v>
      </c>
      <c r="K1297" s="6" t="s">
        <v>2229</v>
      </c>
      <c r="L1297" s="6">
        <v>2</v>
      </c>
      <c r="M1297" s="6">
        <v>0</v>
      </c>
      <c r="N1297" s="6" t="s">
        <v>217</v>
      </c>
      <c r="O1297" s="6">
        <v>1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  <c r="V1297" s="6">
        <v>4</v>
      </c>
    </row>
    <row r="1298" spans="1:22" x14ac:dyDescent="0.2">
      <c r="A1298" s="6" t="s">
        <v>2224</v>
      </c>
      <c r="B1298" s="6" t="s">
        <v>860</v>
      </c>
      <c r="C1298" s="6" t="s">
        <v>2535</v>
      </c>
      <c r="D1298" s="6" t="s">
        <v>2617</v>
      </c>
      <c r="E1298" s="6" t="s">
        <v>2227</v>
      </c>
      <c r="F1298" s="6" t="s">
        <v>2233</v>
      </c>
      <c r="G1298" s="6">
        <v>222839080</v>
      </c>
      <c r="H1298" s="6">
        <v>222839085</v>
      </c>
      <c r="I1298" s="6">
        <v>222839058</v>
      </c>
      <c r="J1298" s="6">
        <v>222839086</v>
      </c>
      <c r="K1298" s="6" t="s">
        <v>2229</v>
      </c>
      <c r="L1298" s="6">
        <v>6</v>
      </c>
      <c r="M1298" s="6">
        <v>0</v>
      </c>
      <c r="N1298" s="6" t="s">
        <v>2240</v>
      </c>
      <c r="O1298" s="6">
        <v>1</v>
      </c>
      <c r="P1298" s="6">
        <v>0</v>
      </c>
      <c r="Q1298" s="6">
        <v>0</v>
      </c>
      <c r="R1298" s="6">
        <v>1</v>
      </c>
      <c r="S1298" s="6">
        <v>0</v>
      </c>
      <c r="T1298" s="6">
        <v>0</v>
      </c>
      <c r="U1298" s="6">
        <v>0</v>
      </c>
      <c r="V1298" s="6">
        <v>7</v>
      </c>
    </row>
    <row r="1299" spans="1:22" x14ac:dyDescent="0.2">
      <c r="A1299" s="6" t="s">
        <v>2224</v>
      </c>
      <c r="B1299" s="6" t="s">
        <v>860</v>
      </c>
      <c r="C1299" s="6" t="s">
        <v>2535</v>
      </c>
      <c r="D1299" s="6" t="s">
        <v>2616</v>
      </c>
      <c r="E1299" s="6" t="s">
        <v>2227</v>
      </c>
      <c r="F1299" s="6" t="s">
        <v>2233</v>
      </c>
      <c r="G1299" s="6">
        <v>222827759</v>
      </c>
      <c r="H1299" s="6">
        <v>222827787</v>
      </c>
      <c r="I1299" s="6">
        <v>222827759</v>
      </c>
      <c r="J1299" s="6">
        <v>222827787</v>
      </c>
      <c r="K1299" s="6" t="s">
        <v>2229</v>
      </c>
      <c r="L1299" s="6">
        <v>1</v>
      </c>
      <c r="M1299" s="6">
        <v>0</v>
      </c>
      <c r="N1299" s="6" t="s">
        <v>2237</v>
      </c>
      <c r="O1299" s="6">
        <v>0</v>
      </c>
      <c r="P1299" s="6">
        <v>0</v>
      </c>
      <c r="Q1299" s="6">
        <v>0</v>
      </c>
      <c r="R1299" s="6">
        <v>1</v>
      </c>
      <c r="S1299" s="6">
        <v>0</v>
      </c>
      <c r="T1299" s="6">
        <v>0</v>
      </c>
      <c r="U1299" s="6">
        <v>0</v>
      </c>
      <c r="V1299" s="6">
        <v>7</v>
      </c>
    </row>
    <row r="1300" spans="1:22" x14ac:dyDescent="0.2">
      <c r="A1300" s="6" t="s">
        <v>2224</v>
      </c>
      <c r="B1300" s="6" t="s">
        <v>860</v>
      </c>
      <c r="C1300" s="6" t="s">
        <v>2535</v>
      </c>
      <c r="D1300" s="6" t="s">
        <v>2619</v>
      </c>
      <c r="E1300" s="6" t="s">
        <v>2227</v>
      </c>
      <c r="F1300" s="6" t="s">
        <v>2233</v>
      </c>
      <c r="G1300" s="6">
        <v>222839158</v>
      </c>
      <c r="H1300" s="6">
        <v>222839163</v>
      </c>
      <c r="I1300" s="6">
        <v>222839136</v>
      </c>
      <c r="J1300" s="6">
        <v>222839164</v>
      </c>
      <c r="K1300" s="6" t="s">
        <v>2229</v>
      </c>
      <c r="L1300" s="6">
        <v>18</v>
      </c>
      <c r="M1300" s="6">
        <v>0</v>
      </c>
      <c r="N1300" s="6" t="s">
        <v>2240</v>
      </c>
      <c r="O1300" s="6">
        <v>1</v>
      </c>
      <c r="P1300" s="6">
        <v>0</v>
      </c>
      <c r="Q1300" s="6">
        <v>0</v>
      </c>
      <c r="R1300" s="6">
        <v>1</v>
      </c>
      <c r="S1300" s="6">
        <v>0</v>
      </c>
      <c r="T1300" s="6">
        <v>0</v>
      </c>
      <c r="U1300" s="6">
        <v>1</v>
      </c>
      <c r="V1300" s="6">
        <v>7</v>
      </c>
    </row>
    <row r="1301" spans="1:22" x14ac:dyDescent="0.2">
      <c r="A1301" s="6" t="s">
        <v>2224</v>
      </c>
      <c r="B1301" s="6" t="s">
        <v>860</v>
      </c>
      <c r="C1301" s="6" t="s">
        <v>2371</v>
      </c>
      <c r="D1301" s="6" t="s">
        <v>2395</v>
      </c>
      <c r="E1301" s="6" t="s">
        <v>2227</v>
      </c>
      <c r="F1301" s="6" t="s">
        <v>2233</v>
      </c>
      <c r="G1301" s="6">
        <v>228582051</v>
      </c>
      <c r="H1301" s="6">
        <v>228582056</v>
      </c>
      <c r="I1301" s="6">
        <v>228582051</v>
      </c>
      <c r="J1301" s="6">
        <v>228582056</v>
      </c>
      <c r="K1301" s="6" t="s">
        <v>2234</v>
      </c>
      <c r="L1301" s="6">
        <v>2</v>
      </c>
      <c r="M1301" s="6">
        <v>0</v>
      </c>
      <c r="N1301" s="6" t="s">
        <v>217</v>
      </c>
      <c r="O1301" s="6">
        <v>1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  <c r="V1301" s="6">
        <v>1</v>
      </c>
    </row>
    <row r="1302" spans="1:22" x14ac:dyDescent="0.2">
      <c r="A1302" s="6" t="s">
        <v>2224</v>
      </c>
      <c r="B1302" s="6" t="s">
        <v>860</v>
      </c>
      <c r="C1302" s="6" t="s">
        <v>2366</v>
      </c>
      <c r="D1302" s="6" t="s">
        <v>2391</v>
      </c>
      <c r="E1302" s="6" t="s">
        <v>2227</v>
      </c>
      <c r="F1302" s="6" t="s">
        <v>2233</v>
      </c>
      <c r="G1302" s="6">
        <v>225682919</v>
      </c>
      <c r="H1302" s="6">
        <v>225682924</v>
      </c>
      <c r="I1302" s="6">
        <v>225682918</v>
      </c>
      <c r="J1302" s="6">
        <v>225682946</v>
      </c>
      <c r="K1302" s="6" t="s">
        <v>2234</v>
      </c>
      <c r="L1302" s="6">
        <v>13</v>
      </c>
      <c r="M1302" s="6">
        <v>0</v>
      </c>
      <c r="N1302" s="6" t="s">
        <v>2240</v>
      </c>
      <c r="O1302" s="6">
        <v>1</v>
      </c>
      <c r="P1302" s="6">
        <v>0</v>
      </c>
      <c r="Q1302" s="6">
        <v>0</v>
      </c>
      <c r="R1302" s="6">
        <v>1</v>
      </c>
      <c r="S1302" s="6">
        <v>0</v>
      </c>
      <c r="T1302" s="6">
        <v>0</v>
      </c>
      <c r="U1302" s="6">
        <v>0</v>
      </c>
      <c r="V1302" s="6">
        <v>4</v>
      </c>
    </row>
    <row r="1303" spans="1:22" x14ac:dyDescent="0.2">
      <c r="A1303" s="6" t="s">
        <v>2224</v>
      </c>
      <c r="B1303" s="6" t="s">
        <v>860</v>
      </c>
      <c r="C1303" s="6" t="s">
        <v>2366</v>
      </c>
      <c r="D1303" s="6" t="s">
        <v>2392</v>
      </c>
      <c r="E1303" s="6" t="s">
        <v>2227</v>
      </c>
      <c r="F1303" s="6" t="s">
        <v>2233</v>
      </c>
      <c r="G1303" s="6">
        <v>225685295</v>
      </c>
      <c r="H1303" s="6">
        <v>225685302</v>
      </c>
      <c r="I1303" s="6">
        <v>225685294</v>
      </c>
      <c r="J1303" s="6">
        <v>225685322</v>
      </c>
      <c r="K1303" s="6" t="s">
        <v>2234</v>
      </c>
      <c r="L1303" s="6">
        <v>12</v>
      </c>
      <c r="M1303" s="6">
        <v>0</v>
      </c>
      <c r="N1303" s="6" t="s">
        <v>2301</v>
      </c>
      <c r="O1303" s="6">
        <v>1</v>
      </c>
      <c r="P1303" s="6">
        <v>0</v>
      </c>
      <c r="Q1303" s="6">
        <v>0</v>
      </c>
      <c r="R1303" s="6">
        <v>1</v>
      </c>
      <c r="S1303" s="6">
        <v>0</v>
      </c>
      <c r="T1303" s="6">
        <v>0</v>
      </c>
      <c r="U1303" s="6">
        <v>0</v>
      </c>
      <c r="V1303" s="6">
        <v>4</v>
      </c>
    </row>
    <row r="1304" spans="1:22" x14ac:dyDescent="0.2">
      <c r="A1304" s="6" t="s">
        <v>2224</v>
      </c>
      <c r="B1304" s="6" t="s">
        <v>860</v>
      </c>
      <c r="C1304" s="6" t="s">
        <v>2372</v>
      </c>
      <c r="D1304" s="6" t="s">
        <v>2397</v>
      </c>
      <c r="E1304" s="6" t="s">
        <v>2227</v>
      </c>
      <c r="F1304" s="6" t="s">
        <v>2233</v>
      </c>
      <c r="G1304" s="6">
        <v>229460627</v>
      </c>
      <c r="H1304" s="6">
        <v>229460633</v>
      </c>
      <c r="I1304" s="6">
        <v>229460627</v>
      </c>
      <c r="J1304" s="6">
        <v>229460633</v>
      </c>
      <c r="K1304" s="6" t="s">
        <v>2234</v>
      </c>
      <c r="L1304" s="6">
        <v>6</v>
      </c>
      <c r="M1304" s="6">
        <v>0</v>
      </c>
      <c r="N1304" s="6" t="s">
        <v>2301</v>
      </c>
      <c r="O1304" s="6">
        <v>1</v>
      </c>
      <c r="P1304" s="6">
        <v>0</v>
      </c>
      <c r="Q1304" s="6">
        <v>0</v>
      </c>
      <c r="R1304" s="6">
        <v>0</v>
      </c>
      <c r="S1304" s="6">
        <v>0</v>
      </c>
      <c r="T1304" s="6">
        <v>0</v>
      </c>
      <c r="U1304" s="6">
        <v>0</v>
      </c>
      <c r="V1304" s="6">
        <v>6</v>
      </c>
    </row>
    <row r="1305" spans="1:22" x14ac:dyDescent="0.2">
      <c r="A1305" s="6" t="s">
        <v>2224</v>
      </c>
      <c r="B1305" s="6" t="s">
        <v>860</v>
      </c>
      <c r="C1305" s="6" t="s">
        <v>3971</v>
      </c>
      <c r="D1305" s="6" t="s">
        <v>4286</v>
      </c>
      <c r="E1305" s="6" t="s">
        <v>2227</v>
      </c>
      <c r="F1305" s="6" t="s">
        <v>3927</v>
      </c>
      <c r="G1305" s="6">
        <v>170015666</v>
      </c>
      <c r="H1305" s="6">
        <v>170015671</v>
      </c>
      <c r="I1305" s="6">
        <v>170015665</v>
      </c>
      <c r="J1305" s="6">
        <v>170015686</v>
      </c>
      <c r="K1305" s="6" t="s">
        <v>2234</v>
      </c>
      <c r="L1305" s="6">
        <v>6</v>
      </c>
      <c r="M1305" s="6">
        <v>0</v>
      </c>
      <c r="N1305" s="6" t="s">
        <v>2240</v>
      </c>
      <c r="O1305" s="6">
        <v>1</v>
      </c>
      <c r="P1305" s="6">
        <v>0</v>
      </c>
      <c r="Q1305" s="6">
        <v>0</v>
      </c>
      <c r="R1305" s="6">
        <v>0</v>
      </c>
      <c r="S1305" s="6">
        <v>1</v>
      </c>
      <c r="T1305" s="6">
        <v>0</v>
      </c>
      <c r="U1305" s="6">
        <v>0</v>
      </c>
      <c r="V1305" s="6">
        <v>4</v>
      </c>
    </row>
    <row r="1306" spans="1:22" x14ac:dyDescent="0.2">
      <c r="A1306" s="6" t="s">
        <v>2224</v>
      </c>
      <c r="B1306" s="6" t="s">
        <v>860</v>
      </c>
      <c r="C1306" s="6" t="s">
        <v>3973</v>
      </c>
      <c r="D1306" s="6" t="s">
        <v>4288</v>
      </c>
      <c r="E1306" s="6" t="s">
        <v>2227</v>
      </c>
      <c r="F1306" s="6" t="s">
        <v>3927</v>
      </c>
      <c r="G1306" s="6">
        <v>186508546</v>
      </c>
      <c r="H1306" s="6">
        <v>186508551</v>
      </c>
      <c r="I1306" s="6">
        <v>186508546</v>
      </c>
      <c r="J1306" s="6">
        <v>186508551</v>
      </c>
      <c r="K1306" s="6" t="s">
        <v>2234</v>
      </c>
      <c r="L1306" s="6">
        <v>1</v>
      </c>
      <c r="M1306" s="6">
        <v>0</v>
      </c>
      <c r="N1306" s="6" t="s">
        <v>217</v>
      </c>
      <c r="O1306" s="6">
        <v>1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  <c r="V1306" s="6">
        <v>20</v>
      </c>
    </row>
    <row r="1307" spans="1:22" x14ac:dyDescent="0.2">
      <c r="A1307" s="6" t="s">
        <v>2224</v>
      </c>
      <c r="B1307" s="6" t="s">
        <v>860</v>
      </c>
      <c r="C1307" s="6" t="s">
        <v>3740</v>
      </c>
      <c r="D1307" s="6" t="s">
        <v>93</v>
      </c>
      <c r="E1307" s="6" t="s">
        <v>2227</v>
      </c>
      <c r="F1307" s="6" t="s">
        <v>3739</v>
      </c>
      <c r="G1307" s="6">
        <v>19163613</v>
      </c>
      <c r="H1307" s="6">
        <v>19163618</v>
      </c>
      <c r="I1307" s="6">
        <v>19163613</v>
      </c>
      <c r="J1307" s="6">
        <v>19163618</v>
      </c>
      <c r="K1307" s="6" t="s">
        <v>2234</v>
      </c>
      <c r="L1307" s="6">
        <v>10</v>
      </c>
      <c r="M1307" s="6">
        <v>0</v>
      </c>
      <c r="N1307" s="6" t="s">
        <v>217</v>
      </c>
      <c r="O1307" s="6">
        <v>1</v>
      </c>
      <c r="P1307" s="6">
        <v>0</v>
      </c>
      <c r="Q1307" s="6">
        <v>0</v>
      </c>
      <c r="R1307" s="6">
        <v>0</v>
      </c>
      <c r="S1307" s="6">
        <v>0</v>
      </c>
      <c r="T1307" s="6">
        <v>0</v>
      </c>
      <c r="U1307" s="6">
        <v>0</v>
      </c>
      <c r="V1307" s="6">
        <v>7</v>
      </c>
    </row>
    <row r="1308" spans="1:22" x14ac:dyDescent="0.2">
      <c r="A1308" s="6" t="s">
        <v>2224</v>
      </c>
      <c r="B1308" s="6" t="s">
        <v>860</v>
      </c>
      <c r="C1308" s="6" t="s">
        <v>3865</v>
      </c>
      <c r="D1308" s="6" t="s">
        <v>4232</v>
      </c>
      <c r="E1308" s="6" t="s">
        <v>2227</v>
      </c>
      <c r="F1308" s="6" t="s">
        <v>3801</v>
      </c>
      <c r="G1308" s="6">
        <v>12574644</v>
      </c>
      <c r="H1308" s="6">
        <v>12574649</v>
      </c>
      <c r="I1308" s="6">
        <v>12574644</v>
      </c>
      <c r="J1308" s="6">
        <v>12574649</v>
      </c>
      <c r="K1308" s="6" t="s">
        <v>2229</v>
      </c>
      <c r="L1308" s="6">
        <v>5</v>
      </c>
      <c r="M1308" s="6">
        <v>0</v>
      </c>
      <c r="N1308" s="6" t="s">
        <v>2240</v>
      </c>
      <c r="O1308" s="6">
        <v>1</v>
      </c>
      <c r="P1308" s="6">
        <v>0</v>
      </c>
      <c r="Q1308" s="6">
        <v>0</v>
      </c>
      <c r="R1308" s="6">
        <v>0</v>
      </c>
      <c r="S1308" s="6">
        <v>0</v>
      </c>
      <c r="T1308" s="6">
        <v>0</v>
      </c>
      <c r="U1308" s="6">
        <v>0</v>
      </c>
      <c r="V1308" s="6">
        <v>10</v>
      </c>
    </row>
    <row r="1309" spans="1:22" x14ac:dyDescent="0.2">
      <c r="A1309" s="6" t="s">
        <v>2224</v>
      </c>
      <c r="B1309" s="6" t="s">
        <v>860</v>
      </c>
      <c r="C1309" s="6" t="s">
        <v>3867</v>
      </c>
      <c r="D1309" s="6" t="s">
        <v>4233</v>
      </c>
      <c r="E1309" s="6" t="s">
        <v>2227</v>
      </c>
      <c r="F1309" s="6" t="s">
        <v>3801</v>
      </c>
      <c r="G1309" s="6">
        <v>16347564</v>
      </c>
      <c r="H1309" s="6">
        <v>16347571</v>
      </c>
      <c r="I1309" s="6">
        <v>16347550</v>
      </c>
      <c r="J1309" s="6">
        <v>16347572</v>
      </c>
      <c r="K1309" s="6" t="s">
        <v>2229</v>
      </c>
      <c r="L1309" s="6">
        <v>1</v>
      </c>
      <c r="M1309" s="6">
        <v>0</v>
      </c>
      <c r="N1309" s="6" t="s">
        <v>2237</v>
      </c>
      <c r="O1309" s="6">
        <v>1</v>
      </c>
      <c r="P1309" s="6">
        <v>0</v>
      </c>
      <c r="Q1309" s="6">
        <v>0</v>
      </c>
      <c r="R1309" s="6">
        <v>0</v>
      </c>
      <c r="S1309" s="6">
        <v>1</v>
      </c>
      <c r="T1309" s="6">
        <v>0</v>
      </c>
      <c r="U1309" s="6">
        <v>0</v>
      </c>
      <c r="V1309" s="6">
        <v>6</v>
      </c>
    </row>
    <row r="1310" spans="1:22" x14ac:dyDescent="0.2">
      <c r="A1310" s="6" t="s">
        <v>2224</v>
      </c>
      <c r="B1310" s="6" t="s">
        <v>860</v>
      </c>
      <c r="C1310" s="6" t="s">
        <v>4024</v>
      </c>
      <c r="D1310" s="6" t="s">
        <v>4309</v>
      </c>
      <c r="E1310" s="6" t="s">
        <v>2227</v>
      </c>
      <c r="F1310" s="6" t="s">
        <v>3927</v>
      </c>
      <c r="G1310" s="6">
        <v>108874405</v>
      </c>
      <c r="H1310" s="6">
        <v>108874410</v>
      </c>
      <c r="I1310" s="6">
        <v>108874405</v>
      </c>
      <c r="J1310" s="6">
        <v>108874410</v>
      </c>
      <c r="K1310" s="6" t="s">
        <v>2229</v>
      </c>
      <c r="L1310" s="6">
        <v>5</v>
      </c>
      <c r="M1310" s="6">
        <v>0</v>
      </c>
      <c r="N1310" s="6" t="s">
        <v>217</v>
      </c>
      <c r="O1310" s="6">
        <v>1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  <c r="V1310" s="6">
        <v>11</v>
      </c>
    </row>
    <row r="1311" spans="1:22" x14ac:dyDescent="0.2">
      <c r="A1311" s="6" t="s">
        <v>2224</v>
      </c>
      <c r="B1311" s="6" t="s">
        <v>860</v>
      </c>
      <c r="C1311" s="6" t="s">
        <v>3738</v>
      </c>
      <c r="D1311" s="6" t="s">
        <v>4072</v>
      </c>
      <c r="E1311" s="6" t="s">
        <v>2227</v>
      </c>
      <c r="F1311" s="6" t="s">
        <v>3739</v>
      </c>
      <c r="G1311" s="6">
        <v>15745440</v>
      </c>
      <c r="H1311" s="6">
        <v>15745446</v>
      </c>
      <c r="I1311" s="6">
        <v>15745440</v>
      </c>
      <c r="J1311" s="6">
        <v>15745446</v>
      </c>
      <c r="K1311" s="6" t="s">
        <v>2234</v>
      </c>
      <c r="L1311" s="6">
        <v>4</v>
      </c>
      <c r="M1311" s="6">
        <v>0</v>
      </c>
      <c r="N1311" s="6" t="s">
        <v>2240</v>
      </c>
      <c r="O1311" s="6">
        <v>1</v>
      </c>
      <c r="P1311" s="6">
        <v>0</v>
      </c>
      <c r="Q1311" s="6">
        <v>0</v>
      </c>
      <c r="R1311" s="6">
        <v>0</v>
      </c>
      <c r="S1311" s="6">
        <v>0</v>
      </c>
      <c r="T1311" s="6">
        <v>0</v>
      </c>
      <c r="U1311" s="6">
        <v>1</v>
      </c>
      <c r="V1311" s="6">
        <v>5</v>
      </c>
    </row>
    <row r="1312" spans="1:22" x14ac:dyDescent="0.2">
      <c r="A1312" s="6" t="s">
        <v>2224</v>
      </c>
      <c r="B1312" s="6" t="s">
        <v>860</v>
      </c>
      <c r="C1312" s="6" t="s">
        <v>4143</v>
      </c>
      <c r="D1312" s="6" t="s">
        <v>708</v>
      </c>
      <c r="E1312" s="6" t="s">
        <v>2227</v>
      </c>
      <c r="F1312" s="6" t="s">
        <v>4052</v>
      </c>
      <c r="G1312" s="6">
        <v>125829740</v>
      </c>
      <c r="H1312" s="6">
        <v>125829746</v>
      </c>
      <c r="I1312" s="6">
        <v>125829726</v>
      </c>
      <c r="J1312" s="6">
        <v>125829747</v>
      </c>
      <c r="K1312" s="6" t="s">
        <v>2229</v>
      </c>
      <c r="L1312" s="6">
        <v>4</v>
      </c>
      <c r="M1312" s="6">
        <v>0</v>
      </c>
      <c r="N1312" s="6" t="s">
        <v>2240</v>
      </c>
      <c r="O1312" s="6">
        <v>1</v>
      </c>
      <c r="P1312" s="6">
        <v>0</v>
      </c>
      <c r="Q1312" s="6">
        <v>1</v>
      </c>
      <c r="R1312" s="6">
        <v>0</v>
      </c>
      <c r="S1312" s="6">
        <v>1</v>
      </c>
      <c r="T1312" s="6">
        <v>0</v>
      </c>
      <c r="U1312" s="6">
        <v>1</v>
      </c>
      <c r="V1312" s="6">
        <v>4</v>
      </c>
    </row>
    <row r="1313" spans="1:22" x14ac:dyDescent="0.2">
      <c r="A1313" s="6" t="s">
        <v>2224</v>
      </c>
      <c r="B1313" s="6" t="s">
        <v>860</v>
      </c>
      <c r="C1313" s="6" t="s">
        <v>4086</v>
      </c>
      <c r="D1313" s="6" t="s">
        <v>4339</v>
      </c>
      <c r="E1313" s="6" t="s">
        <v>2227</v>
      </c>
      <c r="F1313" s="6" t="s">
        <v>4052</v>
      </c>
      <c r="G1313" s="6">
        <v>132333841</v>
      </c>
      <c r="H1313" s="6">
        <v>132333846</v>
      </c>
      <c r="I1313" s="6">
        <v>132333841</v>
      </c>
      <c r="J1313" s="6">
        <v>132333846</v>
      </c>
      <c r="K1313" s="6" t="s">
        <v>2234</v>
      </c>
      <c r="L1313" s="6">
        <v>6</v>
      </c>
      <c r="M1313" s="6">
        <v>0</v>
      </c>
      <c r="N1313" s="6" t="s">
        <v>2240</v>
      </c>
      <c r="O1313" s="6">
        <v>1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  <c r="V1313" s="6">
        <v>8</v>
      </c>
    </row>
    <row r="1314" spans="1:22" x14ac:dyDescent="0.2">
      <c r="A1314" s="6" t="s">
        <v>2224</v>
      </c>
      <c r="B1314" s="6" t="s">
        <v>860</v>
      </c>
      <c r="C1314" s="6" t="s">
        <v>4175</v>
      </c>
      <c r="D1314" s="6" t="s">
        <v>4388</v>
      </c>
      <c r="E1314" s="6" t="s">
        <v>2227</v>
      </c>
      <c r="F1314" s="6" t="s">
        <v>4052</v>
      </c>
      <c r="G1314" s="6">
        <v>154196627</v>
      </c>
      <c r="H1314" s="6">
        <v>154196632</v>
      </c>
      <c r="I1314" s="6">
        <v>154196627</v>
      </c>
      <c r="J1314" s="6">
        <v>154196632</v>
      </c>
      <c r="K1314" s="6" t="s">
        <v>2229</v>
      </c>
      <c r="L1314" s="6">
        <v>8</v>
      </c>
      <c r="M1314" s="6">
        <v>0</v>
      </c>
      <c r="N1314" s="6" t="s">
        <v>2240</v>
      </c>
      <c r="O1314" s="6">
        <v>1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  <c r="V1314" s="6">
        <v>4</v>
      </c>
    </row>
    <row r="1315" spans="1:22" x14ac:dyDescent="0.2">
      <c r="A1315" s="6" t="s">
        <v>2224</v>
      </c>
      <c r="B1315" s="6" t="s">
        <v>860</v>
      </c>
      <c r="C1315" s="6" t="s">
        <v>4175</v>
      </c>
      <c r="D1315" s="6" t="s">
        <v>4387</v>
      </c>
      <c r="E1315" s="6" t="s">
        <v>2227</v>
      </c>
      <c r="F1315" s="6" t="s">
        <v>4052</v>
      </c>
      <c r="G1315" s="6">
        <v>154184639</v>
      </c>
      <c r="H1315" s="6">
        <v>154184645</v>
      </c>
      <c r="I1315" s="6">
        <v>154184639</v>
      </c>
      <c r="J1315" s="6">
        <v>154184645</v>
      </c>
      <c r="K1315" s="6" t="s">
        <v>2229</v>
      </c>
      <c r="L1315" s="6">
        <v>2</v>
      </c>
      <c r="M1315" s="6">
        <v>0</v>
      </c>
      <c r="N1315" s="6" t="s">
        <v>2237</v>
      </c>
      <c r="O1315" s="6">
        <v>0</v>
      </c>
      <c r="P1315" s="6">
        <v>0</v>
      </c>
      <c r="Q1315" s="6">
        <v>1</v>
      </c>
      <c r="R1315" s="6">
        <v>0</v>
      </c>
      <c r="S1315" s="6">
        <v>0</v>
      </c>
      <c r="T1315" s="6">
        <v>0</v>
      </c>
      <c r="U1315" s="6">
        <v>0</v>
      </c>
      <c r="V1315" s="6">
        <v>4</v>
      </c>
    </row>
    <row r="1316" spans="1:22" x14ac:dyDescent="0.2">
      <c r="A1316" s="6" t="s">
        <v>2224</v>
      </c>
      <c r="B1316" s="6" t="s">
        <v>860</v>
      </c>
      <c r="C1316" s="6" t="s">
        <v>4176</v>
      </c>
      <c r="D1316" s="6" t="s">
        <v>4389</v>
      </c>
      <c r="E1316" s="6" t="s">
        <v>2227</v>
      </c>
      <c r="F1316" s="6" t="s">
        <v>4052</v>
      </c>
      <c r="G1316" s="6">
        <v>154256271</v>
      </c>
      <c r="H1316" s="6">
        <v>154256277</v>
      </c>
      <c r="I1316" s="6">
        <v>154256250</v>
      </c>
      <c r="J1316" s="6">
        <v>154256278</v>
      </c>
      <c r="K1316" s="6" t="s">
        <v>2229</v>
      </c>
      <c r="L1316" s="6">
        <v>7</v>
      </c>
      <c r="M1316" s="6">
        <v>0</v>
      </c>
      <c r="N1316" s="6" t="s">
        <v>2240</v>
      </c>
      <c r="O1316" s="6">
        <v>1</v>
      </c>
      <c r="P1316" s="6">
        <v>0</v>
      </c>
      <c r="Q1316" s="6">
        <v>1</v>
      </c>
      <c r="R1316" s="6">
        <v>1</v>
      </c>
      <c r="S1316" s="6">
        <v>1</v>
      </c>
      <c r="T1316" s="6">
        <v>0</v>
      </c>
      <c r="U1316" s="6">
        <v>1</v>
      </c>
      <c r="V1316" s="6">
        <v>6</v>
      </c>
    </row>
    <row r="1317" spans="1:22" x14ac:dyDescent="0.2">
      <c r="A1317" s="6" t="s">
        <v>2224</v>
      </c>
      <c r="B1317" s="6" t="s">
        <v>860</v>
      </c>
      <c r="C1317" s="6" t="s">
        <v>4061</v>
      </c>
      <c r="D1317" s="6" t="s">
        <v>251</v>
      </c>
      <c r="E1317" s="6" t="s">
        <v>2227</v>
      </c>
      <c r="F1317" s="6" t="s">
        <v>4052</v>
      </c>
      <c r="G1317" s="6">
        <v>56218711</v>
      </c>
      <c r="H1317" s="6">
        <v>56218716</v>
      </c>
      <c r="I1317" s="6">
        <v>56218711</v>
      </c>
      <c r="J1317" s="6">
        <v>56218716</v>
      </c>
      <c r="K1317" s="6" t="s">
        <v>2234</v>
      </c>
      <c r="L1317" s="6">
        <v>8</v>
      </c>
      <c r="M1317" s="6">
        <v>0</v>
      </c>
      <c r="N1317" s="6" t="s">
        <v>2240</v>
      </c>
      <c r="O1317" s="6">
        <v>1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  <c r="V1317" s="6">
        <v>12</v>
      </c>
    </row>
    <row r="1318" spans="1:22" x14ac:dyDescent="0.2">
      <c r="A1318" s="6" t="s">
        <v>2224</v>
      </c>
      <c r="B1318" s="6" t="s">
        <v>860</v>
      </c>
      <c r="C1318" s="6" t="s">
        <v>3229</v>
      </c>
      <c r="D1318" s="6" t="s">
        <v>3479</v>
      </c>
      <c r="E1318" s="6" t="s">
        <v>2227</v>
      </c>
      <c r="F1318" s="6" t="s">
        <v>3219</v>
      </c>
      <c r="G1318" s="6">
        <v>25248332</v>
      </c>
      <c r="H1318" s="6">
        <v>25248337</v>
      </c>
      <c r="I1318" s="6">
        <v>25248332</v>
      </c>
      <c r="J1318" s="6">
        <v>25248337</v>
      </c>
      <c r="K1318" s="6" t="s">
        <v>2234</v>
      </c>
      <c r="L1318" s="6">
        <v>8</v>
      </c>
      <c r="M1318" s="6">
        <v>0</v>
      </c>
      <c r="N1318" s="6" t="s">
        <v>2240</v>
      </c>
      <c r="O1318" s="6">
        <v>1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  <c r="V1318" s="6">
        <v>20</v>
      </c>
    </row>
    <row r="1319" spans="1:22" x14ac:dyDescent="0.2">
      <c r="A1319" s="6" t="s">
        <v>2224</v>
      </c>
      <c r="B1319" s="6" t="s">
        <v>860</v>
      </c>
      <c r="C1319" s="6" t="s">
        <v>3537</v>
      </c>
      <c r="D1319" s="6" t="s">
        <v>3848</v>
      </c>
      <c r="E1319" s="6" t="s">
        <v>2227</v>
      </c>
      <c r="F1319" s="6" t="s">
        <v>3485</v>
      </c>
      <c r="G1319" s="6">
        <v>201844651</v>
      </c>
      <c r="H1319" s="6">
        <v>201844656</v>
      </c>
      <c r="I1319" s="6">
        <v>201844651</v>
      </c>
      <c r="J1319" s="6">
        <v>201844656</v>
      </c>
      <c r="K1319" s="6" t="s">
        <v>2234</v>
      </c>
      <c r="L1319" s="6">
        <v>21</v>
      </c>
      <c r="M1319" s="6">
        <v>0</v>
      </c>
      <c r="N1319" s="6" t="s">
        <v>2301</v>
      </c>
      <c r="O1319" s="6">
        <v>1</v>
      </c>
      <c r="P1319" s="6">
        <v>0</v>
      </c>
      <c r="Q1319" s="6">
        <v>0</v>
      </c>
      <c r="R1319" s="6">
        <v>0</v>
      </c>
      <c r="S1319" s="6">
        <v>0</v>
      </c>
      <c r="T1319" s="6">
        <v>0</v>
      </c>
      <c r="U1319" s="6">
        <v>0</v>
      </c>
      <c r="V1319" s="6">
        <v>8</v>
      </c>
    </row>
    <row r="1320" spans="1:22" x14ac:dyDescent="0.2">
      <c r="A1320" s="6" t="s">
        <v>2224</v>
      </c>
      <c r="B1320" s="6" t="s">
        <v>860</v>
      </c>
      <c r="C1320" s="6" t="s">
        <v>3537</v>
      </c>
      <c r="D1320" s="6" t="s">
        <v>3847</v>
      </c>
      <c r="E1320" s="6" t="s">
        <v>2227</v>
      </c>
      <c r="F1320" s="6" t="s">
        <v>3485</v>
      </c>
      <c r="G1320" s="6">
        <v>201841387</v>
      </c>
      <c r="H1320" s="6">
        <v>201841393</v>
      </c>
      <c r="I1320" s="6">
        <v>201841387</v>
      </c>
      <c r="J1320" s="6">
        <v>201841393</v>
      </c>
      <c r="K1320" s="6" t="s">
        <v>2234</v>
      </c>
      <c r="L1320" s="6">
        <v>6</v>
      </c>
      <c r="M1320" s="6">
        <v>0</v>
      </c>
      <c r="N1320" s="6" t="s">
        <v>2240</v>
      </c>
      <c r="O1320" s="6">
        <v>0</v>
      </c>
      <c r="P1320" s="6">
        <v>0</v>
      </c>
      <c r="Q1320" s="6">
        <v>0</v>
      </c>
      <c r="R1320" s="6">
        <v>0</v>
      </c>
      <c r="S1320" s="6">
        <v>0</v>
      </c>
      <c r="T1320" s="6">
        <v>0</v>
      </c>
      <c r="U1320" s="6">
        <v>1</v>
      </c>
      <c r="V1320" s="6">
        <v>8</v>
      </c>
    </row>
    <row r="1321" spans="1:22" x14ac:dyDescent="0.2">
      <c r="A1321" s="6" t="s">
        <v>2224</v>
      </c>
      <c r="B1321" s="6" t="s">
        <v>860</v>
      </c>
      <c r="C1321" s="6" t="s">
        <v>4171</v>
      </c>
      <c r="D1321" s="6" t="s">
        <v>226</v>
      </c>
      <c r="E1321" s="6" t="s">
        <v>2227</v>
      </c>
      <c r="F1321" s="6" t="s">
        <v>4052</v>
      </c>
      <c r="G1321" s="6">
        <v>149362828</v>
      </c>
      <c r="H1321" s="6">
        <v>149362834</v>
      </c>
      <c r="I1321" s="6">
        <v>149362828</v>
      </c>
      <c r="J1321" s="6">
        <v>149362834</v>
      </c>
      <c r="K1321" s="6" t="s">
        <v>2229</v>
      </c>
      <c r="L1321" s="6">
        <v>5</v>
      </c>
      <c r="M1321" s="6">
        <v>0</v>
      </c>
      <c r="N1321" s="6" t="s">
        <v>2240</v>
      </c>
      <c r="O1321" s="6">
        <v>1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  <c r="V1321" s="6">
        <v>8</v>
      </c>
    </row>
    <row r="1322" spans="1:22" x14ac:dyDescent="0.2">
      <c r="A1322" s="6" t="s">
        <v>2224</v>
      </c>
      <c r="B1322" s="6" t="s">
        <v>860</v>
      </c>
      <c r="C1322" s="6" t="s">
        <v>4171</v>
      </c>
      <c r="D1322" s="6" t="s">
        <v>199</v>
      </c>
      <c r="E1322" s="6" t="s">
        <v>2227</v>
      </c>
      <c r="F1322" s="6" t="s">
        <v>4052</v>
      </c>
      <c r="G1322" s="6">
        <v>149362177</v>
      </c>
      <c r="H1322" s="6">
        <v>149362182</v>
      </c>
      <c r="I1322" s="6">
        <v>149362177</v>
      </c>
      <c r="J1322" s="6">
        <v>149362182</v>
      </c>
      <c r="K1322" s="6" t="s">
        <v>2229</v>
      </c>
      <c r="L1322" s="6">
        <v>3</v>
      </c>
      <c r="M1322" s="6">
        <v>0</v>
      </c>
      <c r="N1322" s="6" t="s">
        <v>2240</v>
      </c>
      <c r="O1322" s="6">
        <v>1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8</v>
      </c>
    </row>
    <row r="1323" spans="1:22" x14ac:dyDescent="0.2">
      <c r="A1323" s="6" t="s">
        <v>2224</v>
      </c>
      <c r="B1323" s="6" t="s">
        <v>860</v>
      </c>
      <c r="C1323" s="6" t="s">
        <v>3903</v>
      </c>
      <c r="D1323" s="6" t="s">
        <v>4254</v>
      </c>
      <c r="E1323" s="6" t="s">
        <v>2227</v>
      </c>
      <c r="F1323" s="6" t="s">
        <v>3801</v>
      </c>
      <c r="G1323" s="6">
        <v>141332781</v>
      </c>
      <c r="H1323" s="6">
        <v>141332787</v>
      </c>
      <c r="I1323" s="6">
        <v>141332760</v>
      </c>
      <c r="J1323" s="6">
        <v>141332788</v>
      </c>
      <c r="K1323" s="6" t="s">
        <v>2229</v>
      </c>
      <c r="L1323" s="6">
        <v>1</v>
      </c>
      <c r="M1323" s="6">
        <v>0</v>
      </c>
      <c r="N1323" s="6" t="s">
        <v>2237</v>
      </c>
      <c r="O1323" s="6">
        <v>0</v>
      </c>
      <c r="P1323" s="6">
        <v>0</v>
      </c>
      <c r="Q1323" s="6">
        <v>1</v>
      </c>
      <c r="R1323" s="6">
        <v>1</v>
      </c>
      <c r="S1323" s="6">
        <v>0</v>
      </c>
      <c r="T1323" s="6">
        <v>0</v>
      </c>
      <c r="U1323" s="6">
        <v>0</v>
      </c>
      <c r="V1323" s="6">
        <v>3</v>
      </c>
    </row>
    <row r="1324" spans="1:22" x14ac:dyDescent="0.2">
      <c r="A1324" s="6" t="s">
        <v>2224</v>
      </c>
      <c r="B1324" s="6" t="s">
        <v>860</v>
      </c>
      <c r="C1324" s="6" t="s">
        <v>3903</v>
      </c>
      <c r="D1324" s="6" t="s">
        <v>4253</v>
      </c>
      <c r="E1324" s="6" t="s">
        <v>2227</v>
      </c>
      <c r="F1324" s="6" t="s">
        <v>3801</v>
      </c>
      <c r="G1324" s="6">
        <v>141332524</v>
      </c>
      <c r="H1324" s="6">
        <v>141332530</v>
      </c>
      <c r="I1324" s="6">
        <v>141332503</v>
      </c>
      <c r="J1324" s="6">
        <v>141332531</v>
      </c>
      <c r="K1324" s="6" t="s">
        <v>2229</v>
      </c>
      <c r="L1324" s="6">
        <v>2</v>
      </c>
      <c r="M1324" s="6">
        <v>0</v>
      </c>
      <c r="N1324" s="6" t="s">
        <v>2240</v>
      </c>
      <c r="O1324" s="6">
        <v>0</v>
      </c>
      <c r="P1324" s="6">
        <v>0</v>
      </c>
      <c r="Q1324" s="6">
        <v>1</v>
      </c>
      <c r="R1324" s="6">
        <v>1</v>
      </c>
      <c r="S1324" s="6">
        <v>0</v>
      </c>
      <c r="T1324" s="6">
        <v>0</v>
      </c>
      <c r="U1324" s="6">
        <v>1</v>
      </c>
      <c r="V1324" s="6">
        <v>3</v>
      </c>
    </row>
    <row r="1325" spans="1:22" x14ac:dyDescent="0.2">
      <c r="A1325" s="6" t="s">
        <v>2224</v>
      </c>
      <c r="B1325" s="6" t="s">
        <v>860</v>
      </c>
      <c r="C1325" s="6" t="s">
        <v>2623</v>
      </c>
      <c r="D1325" s="6" t="s">
        <v>2720</v>
      </c>
      <c r="E1325" s="6" t="s">
        <v>2227</v>
      </c>
      <c r="F1325" s="6" t="s">
        <v>2550</v>
      </c>
      <c r="G1325" s="6">
        <v>74645767</v>
      </c>
      <c r="H1325" s="6">
        <v>74645773</v>
      </c>
      <c r="I1325" s="6">
        <v>74645752</v>
      </c>
      <c r="J1325" s="6">
        <v>74645774</v>
      </c>
      <c r="K1325" s="6" t="s">
        <v>2229</v>
      </c>
      <c r="L1325" s="6">
        <v>3</v>
      </c>
      <c r="M1325" s="6">
        <v>0</v>
      </c>
      <c r="N1325" s="6" t="s">
        <v>217</v>
      </c>
      <c r="O1325" s="6">
        <v>1</v>
      </c>
      <c r="P1325" s="6">
        <v>0</v>
      </c>
      <c r="Q1325" s="6">
        <v>0</v>
      </c>
      <c r="R1325" s="6">
        <v>0</v>
      </c>
      <c r="S1325" s="6">
        <v>1</v>
      </c>
      <c r="T1325" s="6">
        <v>0</v>
      </c>
      <c r="U1325" s="6">
        <v>0</v>
      </c>
      <c r="V1325" s="6">
        <v>2</v>
      </c>
    </row>
    <row r="1326" spans="1:22" x14ac:dyDescent="0.2">
      <c r="A1326" s="6" t="s">
        <v>2224</v>
      </c>
      <c r="B1326" s="6" t="s">
        <v>860</v>
      </c>
      <c r="C1326" s="6" t="s">
        <v>3056</v>
      </c>
      <c r="D1326" s="6" t="s">
        <v>3268</v>
      </c>
      <c r="E1326" s="6" t="s">
        <v>2227</v>
      </c>
      <c r="F1326" s="6" t="s">
        <v>3020</v>
      </c>
      <c r="G1326" s="6">
        <v>74183055</v>
      </c>
      <c r="H1326" s="6">
        <v>74183060</v>
      </c>
      <c r="I1326" s="6">
        <v>74183055</v>
      </c>
      <c r="J1326" s="6">
        <v>74183060</v>
      </c>
      <c r="K1326" s="6" t="s">
        <v>2234</v>
      </c>
      <c r="L1326" s="6">
        <v>16</v>
      </c>
      <c r="M1326" s="6">
        <v>0</v>
      </c>
      <c r="N1326" s="6" t="s">
        <v>2240</v>
      </c>
      <c r="O1326" s="6">
        <v>1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7</v>
      </c>
    </row>
    <row r="1327" spans="1:22" x14ac:dyDescent="0.2">
      <c r="A1327" s="6" t="s">
        <v>2224</v>
      </c>
      <c r="B1327" s="6" t="s">
        <v>860</v>
      </c>
      <c r="C1327" s="6" t="s">
        <v>2309</v>
      </c>
      <c r="D1327" s="6" t="s">
        <v>2319</v>
      </c>
      <c r="E1327" s="6" t="s">
        <v>2227</v>
      </c>
      <c r="F1327" s="6" t="s">
        <v>2233</v>
      </c>
      <c r="G1327" s="6">
        <v>111660156</v>
      </c>
      <c r="H1327" s="6">
        <v>111660161</v>
      </c>
      <c r="I1327" s="6">
        <v>111660156</v>
      </c>
      <c r="J1327" s="6">
        <v>111660161</v>
      </c>
      <c r="K1327" s="6" t="s">
        <v>2234</v>
      </c>
      <c r="L1327" s="6">
        <v>1</v>
      </c>
      <c r="M1327" s="6">
        <v>0</v>
      </c>
      <c r="N1327" s="6" t="s">
        <v>217</v>
      </c>
      <c r="O1327" s="6">
        <v>1</v>
      </c>
      <c r="P1327" s="6">
        <v>0</v>
      </c>
      <c r="Q1327" s="6">
        <v>0</v>
      </c>
      <c r="R1327" s="6">
        <v>0</v>
      </c>
      <c r="S1327" s="6">
        <v>0</v>
      </c>
      <c r="T1327" s="6">
        <v>0</v>
      </c>
      <c r="U1327" s="6">
        <v>0</v>
      </c>
      <c r="V1327" s="6">
        <v>3</v>
      </c>
    </row>
    <row r="1328" spans="1:22" x14ac:dyDescent="0.2">
      <c r="A1328" s="6" t="s">
        <v>2224</v>
      </c>
      <c r="B1328" s="6" t="s">
        <v>860</v>
      </c>
      <c r="C1328" s="6" t="s">
        <v>3750</v>
      </c>
      <c r="D1328" s="6" t="s">
        <v>4087</v>
      </c>
      <c r="E1328" s="6" t="s">
        <v>2227</v>
      </c>
      <c r="F1328" s="6" t="s">
        <v>3739</v>
      </c>
      <c r="G1328" s="6">
        <v>30715733</v>
      </c>
      <c r="H1328" s="6">
        <v>30715738</v>
      </c>
      <c r="I1328" s="6">
        <v>30715733</v>
      </c>
      <c r="J1328" s="6">
        <v>30715738</v>
      </c>
      <c r="K1328" s="6" t="s">
        <v>2229</v>
      </c>
      <c r="L1328" s="6">
        <v>3</v>
      </c>
      <c r="M1328" s="6">
        <v>0</v>
      </c>
      <c r="N1328" s="6" t="s">
        <v>2240</v>
      </c>
      <c r="O1328" s="6">
        <v>1</v>
      </c>
      <c r="P1328" s="6">
        <v>0</v>
      </c>
      <c r="Q1328" s="6">
        <v>0</v>
      </c>
      <c r="R1328" s="6">
        <v>0</v>
      </c>
      <c r="S1328" s="6">
        <v>0</v>
      </c>
      <c r="T1328" s="6">
        <v>0</v>
      </c>
      <c r="U1328" s="6">
        <v>0</v>
      </c>
      <c r="V1328" s="6">
        <v>0</v>
      </c>
    </row>
    <row r="1329" spans="1:22" x14ac:dyDescent="0.2">
      <c r="A1329" s="6" t="s">
        <v>2224</v>
      </c>
      <c r="B1329" s="6" t="s">
        <v>860</v>
      </c>
      <c r="C1329" s="6" t="s">
        <v>3742</v>
      </c>
      <c r="D1329" s="6" t="s">
        <v>4076</v>
      </c>
      <c r="E1329" s="6" t="s">
        <v>2227</v>
      </c>
      <c r="F1329" s="6" t="s">
        <v>3739</v>
      </c>
      <c r="G1329" s="6">
        <v>32490819</v>
      </c>
      <c r="H1329" s="6">
        <v>32490825</v>
      </c>
      <c r="I1329" s="6">
        <v>32490818</v>
      </c>
      <c r="J1329" s="6">
        <v>32490846</v>
      </c>
      <c r="K1329" s="6" t="s">
        <v>2234</v>
      </c>
      <c r="L1329" s="6">
        <v>4</v>
      </c>
      <c r="M1329" s="6">
        <v>0</v>
      </c>
      <c r="N1329" s="6" t="s">
        <v>2240</v>
      </c>
      <c r="O1329" s="6">
        <v>1</v>
      </c>
      <c r="P1329" s="6">
        <v>0</v>
      </c>
      <c r="Q1329" s="6">
        <v>1</v>
      </c>
      <c r="R1329" s="6">
        <v>1</v>
      </c>
      <c r="S1329" s="6">
        <v>1</v>
      </c>
      <c r="T1329" s="6">
        <v>1</v>
      </c>
      <c r="U1329" s="6">
        <v>1</v>
      </c>
      <c r="V1329" s="6">
        <v>6</v>
      </c>
    </row>
    <row r="1330" spans="1:22" x14ac:dyDescent="0.2">
      <c r="A1330" s="6" t="s">
        <v>2224</v>
      </c>
      <c r="B1330" s="6" t="s">
        <v>860</v>
      </c>
      <c r="C1330" s="6" t="s">
        <v>3742</v>
      </c>
      <c r="D1330" s="6" t="s">
        <v>572</v>
      </c>
      <c r="E1330" s="6" t="s">
        <v>2227</v>
      </c>
      <c r="F1330" s="6" t="s">
        <v>3739</v>
      </c>
      <c r="G1330" s="6">
        <v>32492478</v>
      </c>
      <c r="H1330" s="6">
        <v>32492484</v>
      </c>
      <c r="I1330" s="6">
        <v>32492477</v>
      </c>
      <c r="J1330" s="6">
        <v>32492505</v>
      </c>
      <c r="K1330" s="6" t="s">
        <v>2234</v>
      </c>
      <c r="L1330" s="6">
        <v>4</v>
      </c>
      <c r="M1330" s="6">
        <v>1</v>
      </c>
      <c r="N1330" s="6" t="s">
        <v>2240</v>
      </c>
      <c r="O1330" s="6">
        <v>1</v>
      </c>
      <c r="P1330" s="6">
        <v>0</v>
      </c>
      <c r="Q1330" s="6">
        <v>1</v>
      </c>
      <c r="R1330" s="6">
        <v>1</v>
      </c>
      <c r="S1330" s="6">
        <v>1</v>
      </c>
      <c r="T1330" s="6">
        <v>0</v>
      </c>
      <c r="U1330" s="6">
        <v>0</v>
      </c>
      <c r="V1330" s="6">
        <v>6</v>
      </c>
    </row>
    <row r="1331" spans="1:22" x14ac:dyDescent="0.2">
      <c r="A1331" s="6" t="s">
        <v>2224</v>
      </c>
      <c r="B1331" s="6" t="s">
        <v>860</v>
      </c>
      <c r="C1331" s="6" t="s">
        <v>4207</v>
      </c>
      <c r="D1331" s="6" t="s">
        <v>4406</v>
      </c>
      <c r="E1331" s="6" t="s">
        <v>2227</v>
      </c>
      <c r="F1331" s="6" t="s">
        <v>4191</v>
      </c>
      <c r="G1331" s="6">
        <v>74225477</v>
      </c>
      <c r="H1331" s="6">
        <v>74225482</v>
      </c>
      <c r="I1331" s="6">
        <v>74225476</v>
      </c>
      <c r="J1331" s="6">
        <v>74225497</v>
      </c>
      <c r="K1331" s="6" t="s">
        <v>2234</v>
      </c>
      <c r="L1331" s="6">
        <v>20</v>
      </c>
      <c r="M1331" s="6">
        <v>0</v>
      </c>
      <c r="N1331" s="6" t="s">
        <v>2642</v>
      </c>
      <c r="O1331" s="6">
        <v>1</v>
      </c>
      <c r="P1331" s="6">
        <v>0</v>
      </c>
      <c r="Q1331" s="6">
        <v>1</v>
      </c>
      <c r="R1331" s="6">
        <v>0</v>
      </c>
      <c r="S1331" s="6">
        <v>1</v>
      </c>
      <c r="T1331" s="6">
        <v>0</v>
      </c>
      <c r="U1331" s="6">
        <v>0</v>
      </c>
      <c r="V1331" s="6">
        <v>13</v>
      </c>
    </row>
    <row r="1332" spans="1:22" x14ac:dyDescent="0.2">
      <c r="A1332" s="6" t="s">
        <v>2224</v>
      </c>
      <c r="B1332" s="6" t="s">
        <v>860</v>
      </c>
      <c r="C1332" s="6" t="s">
        <v>3161</v>
      </c>
      <c r="D1332" s="6" t="s">
        <v>474</v>
      </c>
      <c r="E1332" s="6" t="s">
        <v>2227</v>
      </c>
      <c r="F1332" s="6" t="s">
        <v>3124</v>
      </c>
      <c r="G1332" s="6">
        <v>73852904</v>
      </c>
      <c r="H1332" s="6">
        <v>73852909</v>
      </c>
      <c r="I1332" s="6">
        <v>73852903</v>
      </c>
      <c r="J1332" s="6">
        <v>73852924</v>
      </c>
      <c r="K1332" s="6" t="s">
        <v>2234</v>
      </c>
      <c r="L1332" s="6">
        <v>18</v>
      </c>
      <c r="M1332" s="6">
        <v>0</v>
      </c>
      <c r="N1332" s="6" t="s">
        <v>2240</v>
      </c>
      <c r="O1332" s="6">
        <v>1</v>
      </c>
      <c r="P1332" s="6">
        <v>0</v>
      </c>
      <c r="Q1332" s="6">
        <v>0</v>
      </c>
      <c r="R1332" s="6">
        <v>0</v>
      </c>
      <c r="S1332" s="6">
        <v>1</v>
      </c>
      <c r="T1332" s="6">
        <v>0</v>
      </c>
      <c r="U1332" s="6">
        <v>0</v>
      </c>
      <c r="V1332" s="6">
        <v>5</v>
      </c>
    </row>
    <row r="1333" spans="1:22" x14ac:dyDescent="0.2">
      <c r="A1333" s="6" t="s">
        <v>2224</v>
      </c>
      <c r="B1333" s="6" t="s">
        <v>860</v>
      </c>
      <c r="C1333" s="6" t="s">
        <v>3161</v>
      </c>
      <c r="D1333" s="6" t="s">
        <v>3406</v>
      </c>
      <c r="E1333" s="6" t="s">
        <v>2227</v>
      </c>
      <c r="F1333" s="6" t="s">
        <v>3124</v>
      </c>
      <c r="G1333" s="6">
        <v>73852780</v>
      </c>
      <c r="H1333" s="6">
        <v>73852786</v>
      </c>
      <c r="I1333" s="6">
        <v>73852779</v>
      </c>
      <c r="J1333" s="6">
        <v>73852802</v>
      </c>
      <c r="K1333" s="6" t="s">
        <v>2234</v>
      </c>
      <c r="L1333" s="6">
        <v>27</v>
      </c>
      <c r="M1333" s="6">
        <v>0</v>
      </c>
      <c r="N1333" s="6" t="s">
        <v>2301</v>
      </c>
      <c r="O1333" s="6">
        <v>1</v>
      </c>
      <c r="P1333" s="6">
        <v>0</v>
      </c>
      <c r="Q1333" s="6">
        <v>0</v>
      </c>
      <c r="R1333" s="6">
        <v>0</v>
      </c>
      <c r="S1333" s="6">
        <v>1</v>
      </c>
      <c r="T1333" s="6">
        <v>0</v>
      </c>
      <c r="U1333" s="6">
        <v>0</v>
      </c>
      <c r="V1333" s="6">
        <v>5</v>
      </c>
    </row>
    <row r="1334" spans="1:22" x14ac:dyDescent="0.2">
      <c r="A1334" s="6" t="s">
        <v>2224</v>
      </c>
      <c r="B1334" s="6" t="s">
        <v>860</v>
      </c>
      <c r="C1334" s="6" t="s">
        <v>2627</v>
      </c>
      <c r="D1334" s="6" t="s">
        <v>2726</v>
      </c>
      <c r="E1334" s="6" t="s">
        <v>2227</v>
      </c>
      <c r="F1334" s="6" t="s">
        <v>2550</v>
      </c>
      <c r="G1334" s="6">
        <v>76791792</v>
      </c>
      <c r="H1334" s="6">
        <v>76791797</v>
      </c>
      <c r="I1334" s="6">
        <v>76791792</v>
      </c>
      <c r="J1334" s="6">
        <v>76791797</v>
      </c>
      <c r="K1334" s="6" t="s">
        <v>2229</v>
      </c>
      <c r="L1334" s="6">
        <v>4</v>
      </c>
      <c r="M1334" s="6">
        <v>0</v>
      </c>
      <c r="N1334" s="6" t="s">
        <v>2240</v>
      </c>
      <c r="O1334" s="6">
        <v>1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  <c r="V1334" s="6">
        <v>17</v>
      </c>
    </row>
    <row r="1335" spans="1:22" x14ac:dyDescent="0.2">
      <c r="A1335" s="6" t="s">
        <v>2224</v>
      </c>
      <c r="B1335" s="6" t="s">
        <v>860</v>
      </c>
      <c r="C1335" s="6" t="s">
        <v>2628</v>
      </c>
      <c r="D1335" s="6" t="s">
        <v>132</v>
      </c>
      <c r="E1335" s="6" t="s">
        <v>2227</v>
      </c>
      <c r="F1335" s="6" t="s">
        <v>2550</v>
      </c>
      <c r="G1335" s="6">
        <v>76937905</v>
      </c>
      <c r="H1335" s="6">
        <v>76937912</v>
      </c>
      <c r="I1335" s="6">
        <v>76937905</v>
      </c>
      <c r="J1335" s="6">
        <v>76937912</v>
      </c>
      <c r="K1335" s="6" t="s">
        <v>2229</v>
      </c>
      <c r="L1335" s="6">
        <v>13</v>
      </c>
      <c r="M1335" s="6">
        <v>0</v>
      </c>
      <c r="N1335" s="6" t="s">
        <v>2240</v>
      </c>
      <c r="O1335" s="6">
        <v>0</v>
      </c>
      <c r="P1335" s="6">
        <v>0</v>
      </c>
      <c r="Q1335" s="6">
        <v>0</v>
      </c>
      <c r="R1335" s="6">
        <v>0</v>
      </c>
      <c r="S1335" s="6">
        <v>0</v>
      </c>
      <c r="T1335" s="6">
        <v>0</v>
      </c>
      <c r="U1335" s="6">
        <v>1</v>
      </c>
      <c r="V1335" s="6">
        <v>4</v>
      </c>
    </row>
    <row r="1336" spans="1:22" x14ac:dyDescent="0.2">
      <c r="A1336" s="6" t="s">
        <v>2224</v>
      </c>
      <c r="B1336" s="6" t="s">
        <v>860</v>
      </c>
      <c r="C1336" s="6" t="s">
        <v>2443</v>
      </c>
      <c r="D1336" s="6" t="s">
        <v>2503</v>
      </c>
      <c r="E1336" s="6" t="s">
        <v>2227</v>
      </c>
      <c r="F1336" s="6" t="s">
        <v>2233</v>
      </c>
      <c r="G1336" s="6">
        <v>100548000</v>
      </c>
      <c r="H1336" s="6">
        <v>100548005</v>
      </c>
      <c r="I1336" s="6">
        <v>100547985</v>
      </c>
      <c r="J1336" s="6">
        <v>100548006</v>
      </c>
      <c r="K1336" s="6" t="s">
        <v>2229</v>
      </c>
      <c r="L1336" s="6">
        <v>11</v>
      </c>
      <c r="M1336" s="6">
        <v>0</v>
      </c>
      <c r="N1336" s="6" t="s">
        <v>2321</v>
      </c>
      <c r="O1336" s="6">
        <v>1</v>
      </c>
      <c r="P1336" s="6">
        <v>0</v>
      </c>
      <c r="Q1336" s="6">
        <v>0</v>
      </c>
      <c r="R1336" s="6">
        <v>0</v>
      </c>
      <c r="S1336" s="6">
        <v>1</v>
      </c>
      <c r="T1336" s="6">
        <v>0</v>
      </c>
      <c r="U1336" s="6">
        <v>0</v>
      </c>
      <c r="V1336" s="6">
        <v>4</v>
      </c>
    </row>
    <row r="1337" spans="1:22" x14ac:dyDescent="0.2">
      <c r="A1337" s="6" t="s">
        <v>2224</v>
      </c>
      <c r="B1337" s="6" t="s">
        <v>860</v>
      </c>
      <c r="C1337" s="6" t="s">
        <v>2302</v>
      </c>
      <c r="D1337" s="6" t="s">
        <v>299</v>
      </c>
      <c r="E1337" s="6" t="s">
        <v>2227</v>
      </c>
      <c r="F1337" s="6" t="s">
        <v>2233</v>
      </c>
      <c r="G1337" s="6">
        <v>100550621</v>
      </c>
      <c r="H1337" s="6">
        <v>100550626</v>
      </c>
      <c r="I1337" s="6">
        <v>100550620</v>
      </c>
      <c r="J1337" s="6">
        <v>100550642</v>
      </c>
      <c r="K1337" s="6" t="s">
        <v>2234</v>
      </c>
      <c r="L1337" s="6">
        <v>3</v>
      </c>
      <c r="M1337" s="6">
        <v>0</v>
      </c>
      <c r="N1337" s="6" t="s">
        <v>217</v>
      </c>
      <c r="O1337" s="6">
        <v>1</v>
      </c>
      <c r="P1337" s="6">
        <v>0</v>
      </c>
      <c r="Q1337" s="6">
        <v>0</v>
      </c>
      <c r="R1337" s="6">
        <v>0</v>
      </c>
      <c r="S1337" s="6">
        <v>1</v>
      </c>
      <c r="T1337" s="6">
        <v>0</v>
      </c>
      <c r="U1337" s="6">
        <v>0</v>
      </c>
      <c r="V1337" s="6">
        <v>4</v>
      </c>
    </row>
    <row r="1338" spans="1:22" x14ac:dyDescent="0.2">
      <c r="A1338" s="6" t="s">
        <v>2224</v>
      </c>
      <c r="B1338" s="6" t="s">
        <v>860</v>
      </c>
      <c r="C1338" s="6" t="s">
        <v>3863</v>
      </c>
      <c r="D1338" s="6" t="s">
        <v>4231</v>
      </c>
      <c r="E1338" s="6" t="s">
        <v>2227</v>
      </c>
      <c r="F1338" s="6" t="s">
        <v>3801</v>
      </c>
      <c r="G1338" s="6">
        <v>10321658</v>
      </c>
      <c r="H1338" s="6">
        <v>10321663</v>
      </c>
      <c r="I1338" s="6">
        <v>10321658</v>
      </c>
      <c r="J1338" s="6">
        <v>10321663</v>
      </c>
      <c r="K1338" s="6" t="s">
        <v>2229</v>
      </c>
      <c r="L1338" s="6">
        <v>4</v>
      </c>
      <c r="M1338" s="6">
        <v>0</v>
      </c>
      <c r="N1338" s="6" t="s">
        <v>2240</v>
      </c>
      <c r="O1338" s="6">
        <v>1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  <c r="V1338" s="6">
        <v>4</v>
      </c>
    </row>
    <row r="1339" spans="1:22" x14ac:dyDescent="0.2">
      <c r="A1339" s="6" t="s">
        <v>2224</v>
      </c>
      <c r="B1339" s="6" t="s">
        <v>860</v>
      </c>
      <c r="C1339" s="6" t="s">
        <v>2421</v>
      </c>
      <c r="D1339" s="6" t="s">
        <v>2459</v>
      </c>
      <c r="E1339" s="6" t="s">
        <v>2227</v>
      </c>
      <c r="F1339" s="6" t="s">
        <v>2233</v>
      </c>
      <c r="G1339" s="6">
        <v>52811978</v>
      </c>
      <c r="H1339" s="6">
        <v>52811983</v>
      </c>
      <c r="I1339" s="6">
        <v>52811963</v>
      </c>
      <c r="J1339" s="6">
        <v>52811984</v>
      </c>
      <c r="K1339" s="6" t="s">
        <v>2229</v>
      </c>
      <c r="L1339" s="6">
        <v>45</v>
      </c>
      <c r="M1339" s="6">
        <v>0</v>
      </c>
      <c r="N1339" s="6" t="s">
        <v>2321</v>
      </c>
      <c r="O1339" s="6">
        <v>1</v>
      </c>
      <c r="P1339" s="6">
        <v>0</v>
      </c>
      <c r="Q1339" s="6">
        <v>0</v>
      </c>
      <c r="R1339" s="6">
        <v>0</v>
      </c>
      <c r="S1339" s="6">
        <v>1</v>
      </c>
      <c r="T1339" s="6">
        <v>0</v>
      </c>
      <c r="U1339" s="6">
        <v>0</v>
      </c>
      <c r="V1339" s="6">
        <v>18</v>
      </c>
    </row>
    <row r="1340" spans="1:22" x14ac:dyDescent="0.2">
      <c r="A1340" s="6" t="s">
        <v>2224</v>
      </c>
      <c r="B1340" s="6" t="s">
        <v>860</v>
      </c>
      <c r="C1340" s="6" t="s">
        <v>3227</v>
      </c>
      <c r="D1340" s="6" t="s">
        <v>3474</v>
      </c>
      <c r="E1340" s="6" t="s">
        <v>2227</v>
      </c>
      <c r="F1340" s="6" t="s">
        <v>3219</v>
      </c>
      <c r="G1340" s="6">
        <v>18817589</v>
      </c>
      <c r="H1340" s="6">
        <v>18817594</v>
      </c>
      <c r="I1340" s="6">
        <v>18817589</v>
      </c>
      <c r="J1340" s="6">
        <v>18817594</v>
      </c>
      <c r="K1340" s="6" t="s">
        <v>2234</v>
      </c>
      <c r="L1340" s="6">
        <v>2</v>
      </c>
      <c r="M1340" s="6">
        <v>0</v>
      </c>
      <c r="N1340" s="6" t="s">
        <v>217</v>
      </c>
      <c r="O1340" s="6">
        <v>1</v>
      </c>
      <c r="P1340" s="6">
        <v>0</v>
      </c>
      <c r="Q1340" s="6">
        <v>0</v>
      </c>
      <c r="R1340" s="6">
        <v>0</v>
      </c>
      <c r="S1340" s="6">
        <v>0</v>
      </c>
      <c r="T1340" s="6">
        <v>0</v>
      </c>
      <c r="U1340" s="6">
        <v>0</v>
      </c>
      <c r="V1340" s="6">
        <v>4</v>
      </c>
    </row>
    <row r="1341" spans="1:22" x14ac:dyDescent="0.2">
      <c r="A1341" s="6" t="s">
        <v>2224</v>
      </c>
      <c r="B1341" s="6" t="s">
        <v>860</v>
      </c>
      <c r="C1341" s="6" t="s">
        <v>3227</v>
      </c>
      <c r="D1341" s="6" t="s">
        <v>3476</v>
      </c>
      <c r="E1341" s="6" t="s">
        <v>2227</v>
      </c>
      <c r="F1341" s="6" t="s">
        <v>3219</v>
      </c>
      <c r="G1341" s="6">
        <v>18819477</v>
      </c>
      <c r="H1341" s="6">
        <v>18819482</v>
      </c>
      <c r="I1341" s="6">
        <v>18819477</v>
      </c>
      <c r="J1341" s="6">
        <v>18819482</v>
      </c>
      <c r="K1341" s="6" t="s">
        <v>2234</v>
      </c>
      <c r="L1341" s="6">
        <v>1</v>
      </c>
      <c r="M1341" s="6">
        <v>0</v>
      </c>
      <c r="N1341" s="6" t="s">
        <v>2237</v>
      </c>
      <c r="O1341" s="6">
        <v>1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4</v>
      </c>
    </row>
    <row r="1342" spans="1:22" x14ac:dyDescent="0.2">
      <c r="A1342" s="6" t="s">
        <v>2224</v>
      </c>
      <c r="B1342" s="6" t="s">
        <v>860</v>
      </c>
      <c r="C1342" s="6" t="s">
        <v>4130</v>
      </c>
      <c r="D1342" s="6" t="s">
        <v>4369</v>
      </c>
      <c r="E1342" s="6" t="s">
        <v>2227</v>
      </c>
      <c r="F1342" s="6" t="s">
        <v>4052</v>
      </c>
      <c r="G1342" s="6">
        <v>72385538</v>
      </c>
      <c r="H1342" s="6">
        <v>72385543</v>
      </c>
      <c r="I1342" s="6">
        <v>72385538</v>
      </c>
      <c r="J1342" s="6">
        <v>72385543</v>
      </c>
      <c r="K1342" s="6" t="s">
        <v>2229</v>
      </c>
      <c r="L1342" s="6">
        <v>2</v>
      </c>
      <c r="M1342" s="6">
        <v>0</v>
      </c>
      <c r="N1342" s="6" t="s">
        <v>217</v>
      </c>
      <c r="O1342" s="6">
        <v>1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  <c r="V1342" s="6">
        <v>4</v>
      </c>
    </row>
    <row r="1343" spans="1:22" x14ac:dyDescent="0.2">
      <c r="A1343" s="6" t="s">
        <v>2224</v>
      </c>
      <c r="B1343" s="6" t="s">
        <v>860</v>
      </c>
      <c r="C1343" s="6" t="s">
        <v>4130</v>
      </c>
      <c r="D1343" s="6" t="s">
        <v>4368</v>
      </c>
      <c r="E1343" s="6" t="s">
        <v>2227</v>
      </c>
      <c r="F1343" s="6" t="s">
        <v>4052</v>
      </c>
      <c r="G1343" s="6">
        <v>72384550</v>
      </c>
      <c r="H1343" s="6">
        <v>72384556</v>
      </c>
      <c r="I1343" s="6">
        <v>72384535</v>
      </c>
      <c r="J1343" s="6">
        <v>72384557</v>
      </c>
      <c r="K1343" s="6" t="s">
        <v>2229</v>
      </c>
      <c r="L1343" s="6">
        <v>13</v>
      </c>
      <c r="M1343" s="6">
        <v>0</v>
      </c>
      <c r="N1343" s="6" t="s">
        <v>2240</v>
      </c>
      <c r="O1343" s="6">
        <v>1</v>
      </c>
      <c r="P1343" s="6">
        <v>0</v>
      </c>
      <c r="Q1343" s="6">
        <v>0</v>
      </c>
      <c r="R1343" s="6">
        <v>0</v>
      </c>
      <c r="S1343" s="6">
        <v>1</v>
      </c>
      <c r="T1343" s="6">
        <v>1</v>
      </c>
      <c r="U1343" s="6">
        <v>1</v>
      </c>
      <c r="V1343" s="6">
        <v>4</v>
      </c>
    </row>
    <row r="1344" spans="1:22" x14ac:dyDescent="0.2">
      <c r="A1344" s="6" t="s">
        <v>2224</v>
      </c>
      <c r="B1344" s="6" t="s">
        <v>860</v>
      </c>
      <c r="C1344" s="6" t="s">
        <v>2423</v>
      </c>
      <c r="D1344" s="6" t="s">
        <v>2462</v>
      </c>
      <c r="E1344" s="6" t="s">
        <v>2227</v>
      </c>
      <c r="F1344" s="6" t="s">
        <v>2233</v>
      </c>
      <c r="G1344" s="6">
        <v>53679664</v>
      </c>
      <c r="H1344" s="6">
        <v>53679670</v>
      </c>
      <c r="I1344" s="6">
        <v>53679664</v>
      </c>
      <c r="J1344" s="6">
        <v>53679670</v>
      </c>
      <c r="K1344" s="6" t="s">
        <v>2229</v>
      </c>
      <c r="L1344" s="6">
        <v>9</v>
      </c>
      <c r="M1344" s="6">
        <v>0</v>
      </c>
      <c r="N1344" s="6" t="s">
        <v>2240</v>
      </c>
      <c r="O1344" s="6">
        <v>1</v>
      </c>
      <c r="P1344" s="6">
        <v>0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6">
        <v>11</v>
      </c>
    </row>
    <row r="1345" spans="1:22" x14ac:dyDescent="0.2">
      <c r="A1345" s="6" t="s">
        <v>2224</v>
      </c>
      <c r="B1345" s="6" t="s">
        <v>860</v>
      </c>
      <c r="C1345" s="6" t="s">
        <v>3188</v>
      </c>
      <c r="D1345" s="6" t="s">
        <v>3428</v>
      </c>
      <c r="E1345" s="6" t="s">
        <v>2227</v>
      </c>
      <c r="F1345" s="6" t="s">
        <v>3124</v>
      </c>
      <c r="G1345" s="6">
        <v>59388563</v>
      </c>
      <c r="H1345" s="6">
        <v>59388569</v>
      </c>
      <c r="I1345" s="6">
        <v>59388552</v>
      </c>
      <c r="J1345" s="6">
        <v>59388570</v>
      </c>
      <c r="K1345" s="6" t="s">
        <v>2229</v>
      </c>
      <c r="L1345" s="6">
        <v>13</v>
      </c>
      <c r="M1345" s="6">
        <v>0</v>
      </c>
      <c r="N1345" s="6" t="s">
        <v>2240</v>
      </c>
      <c r="O1345" s="6">
        <v>1</v>
      </c>
      <c r="P1345" s="6">
        <v>0</v>
      </c>
      <c r="Q1345" s="6">
        <v>0</v>
      </c>
      <c r="R1345" s="6">
        <v>0</v>
      </c>
      <c r="S1345" s="6">
        <v>1</v>
      </c>
      <c r="T1345" s="6">
        <v>1</v>
      </c>
      <c r="U1345" s="6">
        <v>1</v>
      </c>
      <c r="V1345" s="6">
        <v>6</v>
      </c>
    </row>
    <row r="1346" spans="1:22" x14ac:dyDescent="0.2">
      <c r="A1346" s="6" t="s">
        <v>2224</v>
      </c>
      <c r="B1346" s="6" t="s">
        <v>860</v>
      </c>
      <c r="C1346" s="6" t="s">
        <v>3147</v>
      </c>
      <c r="D1346" s="6" t="s">
        <v>3392</v>
      </c>
      <c r="E1346" s="6" t="s">
        <v>2227</v>
      </c>
      <c r="F1346" s="6" t="s">
        <v>3124</v>
      </c>
      <c r="G1346" s="6">
        <v>59429049</v>
      </c>
      <c r="H1346" s="6">
        <v>59429056</v>
      </c>
      <c r="I1346" s="6">
        <v>59429049</v>
      </c>
      <c r="J1346" s="6">
        <v>59429056</v>
      </c>
      <c r="K1346" s="6" t="s">
        <v>2234</v>
      </c>
      <c r="L1346" s="6">
        <v>1</v>
      </c>
      <c r="M1346" s="6">
        <v>0</v>
      </c>
      <c r="N1346" s="6" t="s">
        <v>2237</v>
      </c>
      <c r="O1346" s="6">
        <v>1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  <c r="V1346" s="6">
        <v>1</v>
      </c>
    </row>
    <row r="1347" spans="1:22" x14ac:dyDescent="0.2">
      <c r="A1347" s="6" t="s">
        <v>2224</v>
      </c>
      <c r="B1347" s="6" t="s">
        <v>860</v>
      </c>
      <c r="C1347" s="6" t="s">
        <v>3884</v>
      </c>
      <c r="D1347" s="6" t="s">
        <v>77</v>
      </c>
      <c r="E1347" s="6" t="s">
        <v>2227</v>
      </c>
      <c r="F1347" s="6" t="s">
        <v>3801</v>
      </c>
      <c r="G1347" s="6">
        <v>57305964</v>
      </c>
      <c r="H1347" s="6">
        <v>57305986</v>
      </c>
      <c r="I1347" s="6">
        <v>57305964</v>
      </c>
      <c r="J1347" s="6">
        <v>57305986</v>
      </c>
      <c r="K1347" s="6" t="s">
        <v>2229</v>
      </c>
      <c r="L1347" s="6">
        <v>1</v>
      </c>
      <c r="M1347" s="6">
        <v>0</v>
      </c>
      <c r="N1347" s="6" t="s">
        <v>217</v>
      </c>
      <c r="O1347" s="6">
        <v>0</v>
      </c>
      <c r="P1347" s="6">
        <v>0</v>
      </c>
      <c r="Q1347" s="6">
        <v>0</v>
      </c>
      <c r="R1347" s="6">
        <v>0</v>
      </c>
      <c r="S1347" s="6">
        <v>1</v>
      </c>
      <c r="T1347" s="6">
        <v>0</v>
      </c>
      <c r="U1347" s="6">
        <v>0</v>
      </c>
      <c r="V1347" s="6">
        <v>15</v>
      </c>
    </row>
    <row r="1348" spans="1:22" x14ac:dyDescent="0.2">
      <c r="A1348" s="6" t="s">
        <v>2224</v>
      </c>
      <c r="B1348" s="6" t="s">
        <v>860</v>
      </c>
      <c r="C1348" s="6" t="s">
        <v>3884</v>
      </c>
      <c r="D1348" s="6" t="s">
        <v>54</v>
      </c>
      <c r="E1348" s="6" t="s">
        <v>2227</v>
      </c>
      <c r="F1348" s="6" t="s">
        <v>3801</v>
      </c>
      <c r="G1348" s="6">
        <v>57303813</v>
      </c>
      <c r="H1348" s="6">
        <v>57303818</v>
      </c>
      <c r="I1348" s="6">
        <v>57303813</v>
      </c>
      <c r="J1348" s="6">
        <v>57303818</v>
      </c>
      <c r="K1348" s="6" t="s">
        <v>2229</v>
      </c>
      <c r="L1348" s="6">
        <v>4</v>
      </c>
      <c r="M1348" s="6">
        <v>0</v>
      </c>
      <c r="N1348" s="6" t="s">
        <v>2240</v>
      </c>
      <c r="O1348" s="6">
        <v>1</v>
      </c>
      <c r="P1348" s="6">
        <v>0</v>
      </c>
      <c r="Q1348" s="6">
        <v>0</v>
      </c>
      <c r="R1348" s="6">
        <v>0</v>
      </c>
      <c r="S1348" s="6">
        <v>0</v>
      </c>
      <c r="T1348" s="6">
        <v>0</v>
      </c>
      <c r="U1348" s="6">
        <v>0</v>
      </c>
      <c r="V1348" s="6">
        <v>15</v>
      </c>
    </row>
    <row r="1349" spans="1:22" x14ac:dyDescent="0.2">
      <c r="A1349" s="6" t="s">
        <v>2224</v>
      </c>
      <c r="B1349" s="6" t="s">
        <v>860</v>
      </c>
      <c r="C1349" s="6" t="s">
        <v>3747</v>
      </c>
      <c r="D1349" s="6" t="s">
        <v>4082</v>
      </c>
      <c r="E1349" s="6" t="s">
        <v>2227</v>
      </c>
      <c r="F1349" s="6" t="s">
        <v>3739</v>
      </c>
      <c r="G1349" s="6">
        <v>39753972</v>
      </c>
      <c r="H1349" s="6">
        <v>39753978</v>
      </c>
      <c r="I1349" s="6">
        <v>39753971</v>
      </c>
      <c r="J1349" s="6">
        <v>39753993</v>
      </c>
      <c r="K1349" s="6" t="s">
        <v>2234</v>
      </c>
      <c r="L1349" s="6">
        <v>4</v>
      </c>
      <c r="M1349" s="6">
        <v>0</v>
      </c>
      <c r="N1349" s="6" t="s">
        <v>2240</v>
      </c>
      <c r="O1349" s="6">
        <v>1</v>
      </c>
      <c r="P1349" s="6">
        <v>0</v>
      </c>
      <c r="Q1349" s="6">
        <v>0</v>
      </c>
      <c r="R1349" s="6">
        <v>0</v>
      </c>
      <c r="S1349" s="6">
        <v>1</v>
      </c>
      <c r="T1349" s="6">
        <v>0</v>
      </c>
      <c r="U1349" s="6">
        <v>1</v>
      </c>
      <c r="V1349" s="6">
        <v>9</v>
      </c>
    </row>
    <row r="1350" spans="1:22" x14ac:dyDescent="0.2">
      <c r="A1350" s="6" t="s">
        <v>2224</v>
      </c>
      <c r="B1350" s="6" t="s">
        <v>860</v>
      </c>
      <c r="C1350" s="6" t="s">
        <v>3630</v>
      </c>
      <c r="D1350" s="6" t="s">
        <v>3943</v>
      </c>
      <c r="E1350" s="6" t="s">
        <v>2227</v>
      </c>
      <c r="F1350" s="6" t="s">
        <v>3485</v>
      </c>
      <c r="G1350" s="6">
        <v>153505444</v>
      </c>
      <c r="H1350" s="6">
        <v>153505449</v>
      </c>
      <c r="I1350" s="6">
        <v>153505444</v>
      </c>
      <c r="J1350" s="6">
        <v>153505449</v>
      </c>
      <c r="K1350" s="6" t="s">
        <v>2229</v>
      </c>
      <c r="L1350" s="6">
        <v>1</v>
      </c>
      <c r="M1350" s="6">
        <v>0</v>
      </c>
      <c r="N1350" s="6" t="s">
        <v>217</v>
      </c>
      <c r="O1350" s="6">
        <v>1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  <c r="V1350" s="6">
        <v>3</v>
      </c>
    </row>
    <row r="1351" spans="1:22" x14ac:dyDescent="0.2">
      <c r="A1351" s="6" t="s">
        <v>2224</v>
      </c>
      <c r="B1351" s="6" t="s">
        <v>860</v>
      </c>
      <c r="C1351" s="6" t="s">
        <v>2853</v>
      </c>
      <c r="D1351" s="6" t="s">
        <v>3037</v>
      </c>
      <c r="E1351" s="6" t="s">
        <v>2227</v>
      </c>
      <c r="F1351" s="6" t="s">
        <v>2778</v>
      </c>
      <c r="G1351" s="6">
        <v>121201988</v>
      </c>
      <c r="H1351" s="6">
        <v>121201994</v>
      </c>
      <c r="I1351" s="6">
        <v>121201988</v>
      </c>
      <c r="J1351" s="6">
        <v>121201995</v>
      </c>
      <c r="K1351" s="6" t="s">
        <v>2234</v>
      </c>
      <c r="L1351" s="6">
        <v>8</v>
      </c>
      <c r="M1351" s="6">
        <v>0</v>
      </c>
      <c r="N1351" s="6" t="s">
        <v>2240</v>
      </c>
      <c r="O1351" s="6">
        <v>1</v>
      </c>
      <c r="P1351" s="6">
        <v>0</v>
      </c>
      <c r="Q1351" s="6">
        <v>0</v>
      </c>
      <c r="R1351" s="6">
        <v>0</v>
      </c>
      <c r="S1351" s="6">
        <v>0</v>
      </c>
      <c r="T1351" s="6">
        <v>0</v>
      </c>
      <c r="U1351" s="6">
        <v>1</v>
      </c>
      <c r="V1351" s="6">
        <v>12</v>
      </c>
    </row>
    <row r="1352" spans="1:22" x14ac:dyDescent="0.2">
      <c r="A1352" s="6" t="s">
        <v>2224</v>
      </c>
      <c r="B1352" s="6" t="s">
        <v>860</v>
      </c>
      <c r="C1352" s="6" t="s">
        <v>2384</v>
      </c>
      <c r="D1352" s="6" t="s">
        <v>202</v>
      </c>
      <c r="E1352" s="6" t="s">
        <v>2227</v>
      </c>
      <c r="F1352" s="6" t="s">
        <v>2233</v>
      </c>
      <c r="G1352" s="6">
        <v>2238497</v>
      </c>
      <c r="H1352" s="6">
        <v>2238503</v>
      </c>
      <c r="I1352" s="6">
        <v>2238476</v>
      </c>
      <c r="J1352" s="6">
        <v>2238504</v>
      </c>
      <c r="K1352" s="6" t="s">
        <v>2229</v>
      </c>
      <c r="L1352" s="6">
        <v>25</v>
      </c>
      <c r="M1352" s="6">
        <v>0</v>
      </c>
      <c r="N1352" s="6" t="s">
        <v>2321</v>
      </c>
      <c r="O1352" s="6">
        <v>1</v>
      </c>
      <c r="P1352" s="6">
        <v>0</v>
      </c>
      <c r="Q1352" s="6">
        <v>1</v>
      </c>
      <c r="R1352" s="6">
        <v>1</v>
      </c>
      <c r="S1352" s="6">
        <v>1</v>
      </c>
      <c r="T1352" s="6">
        <v>1</v>
      </c>
      <c r="U1352" s="6">
        <v>1</v>
      </c>
      <c r="V1352" s="6">
        <v>7</v>
      </c>
    </row>
    <row r="1353" spans="1:22" x14ac:dyDescent="0.2">
      <c r="A1353" s="6" t="s">
        <v>2224</v>
      </c>
      <c r="B1353" s="6" t="s">
        <v>860</v>
      </c>
      <c r="C1353" s="6" t="s">
        <v>2385</v>
      </c>
      <c r="D1353" s="6" t="s">
        <v>2414</v>
      </c>
      <c r="E1353" s="6" t="s">
        <v>2227</v>
      </c>
      <c r="F1353" s="6" t="s">
        <v>2233</v>
      </c>
      <c r="G1353" s="6">
        <v>3545384</v>
      </c>
      <c r="H1353" s="6">
        <v>3545390</v>
      </c>
      <c r="I1353" s="6">
        <v>3545370</v>
      </c>
      <c r="J1353" s="6">
        <v>3545391</v>
      </c>
      <c r="K1353" s="6" t="s">
        <v>2229</v>
      </c>
      <c r="L1353" s="6">
        <v>21</v>
      </c>
      <c r="M1353" s="6">
        <v>0</v>
      </c>
      <c r="N1353" s="6" t="s">
        <v>2240</v>
      </c>
      <c r="O1353" s="6">
        <v>1</v>
      </c>
      <c r="P1353" s="6">
        <v>0</v>
      </c>
      <c r="Q1353" s="6">
        <v>1</v>
      </c>
      <c r="R1353" s="6">
        <v>0</v>
      </c>
      <c r="S1353" s="6">
        <v>1</v>
      </c>
      <c r="T1353" s="6">
        <v>0</v>
      </c>
      <c r="U1353" s="6">
        <v>0</v>
      </c>
      <c r="V1353" s="6">
        <v>14</v>
      </c>
    </row>
    <row r="1354" spans="1:22" x14ac:dyDescent="0.2">
      <c r="A1354" s="6" t="s">
        <v>2224</v>
      </c>
      <c r="B1354" s="6" t="s">
        <v>860</v>
      </c>
      <c r="C1354" s="6" t="s">
        <v>2385</v>
      </c>
      <c r="D1354" s="6" t="s">
        <v>2415</v>
      </c>
      <c r="E1354" s="6" t="s">
        <v>2227</v>
      </c>
      <c r="F1354" s="6" t="s">
        <v>2233</v>
      </c>
      <c r="G1354" s="6">
        <v>3546475</v>
      </c>
      <c r="H1354" s="6">
        <v>3546481</v>
      </c>
      <c r="I1354" s="6">
        <v>3546474</v>
      </c>
      <c r="J1354" s="6">
        <v>3546481</v>
      </c>
      <c r="K1354" s="6" t="s">
        <v>2229</v>
      </c>
      <c r="L1354" s="6">
        <v>2</v>
      </c>
      <c r="M1354" s="6">
        <v>0</v>
      </c>
      <c r="N1354" s="6" t="s">
        <v>217</v>
      </c>
      <c r="O1354" s="6">
        <v>1</v>
      </c>
      <c r="P1354" s="6">
        <v>0</v>
      </c>
      <c r="Q1354" s="6">
        <v>1</v>
      </c>
      <c r="R1354" s="6">
        <v>0</v>
      </c>
      <c r="S1354" s="6">
        <v>0</v>
      </c>
      <c r="T1354" s="6">
        <v>0</v>
      </c>
      <c r="U1354" s="6">
        <v>0</v>
      </c>
      <c r="V1354" s="6">
        <v>14</v>
      </c>
    </row>
    <row r="1355" spans="1:22" x14ac:dyDescent="0.2">
      <c r="A1355" s="6" t="s">
        <v>2224</v>
      </c>
      <c r="B1355" s="6" t="s">
        <v>860</v>
      </c>
      <c r="C1355" s="6" t="s">
        <v>2246</v>
      </c>
      <c r="D1355" s="6" t="s">
        <v>2248</v>
      </c>
      <c r="E1355" s="6" t="s">
        <v>2227</v>
      </c>
      <c r="F1355" s="6" t="s">
        <v>2233</v>
      </c>
      <c r="G1355" s="6">
        <v>27732762</v>
      </c>
      <c r="H1355" s="6">
        <v>27732767</v>
      </c>
      <c r="I1355" s="6">
        <v>27732762</v>
      </c>
      <c r="J1355" s="6">
        <v>27732767</v>
      </c>
      <c r="K1355" s="6" t="s">
        <v>2234</v>
      </c>
      <c r="L1355" s="6">
        <v>2</v>
      </c>
      <c r="M1355" s="6">
        <v>0</v>
      </c>
      <c r="N1355" s="6" t="s">
        <v>2240</v>
      </c>
      <c r="O1355" s="6">
        <v>1</v>
      </c>
      <c r="P1355" s="6">
        <v>0</v>
      </c>
      <c r="Q1355" s="6">
        <v>0</v>
      </c>
      <c r="R1355" s="6">
        <v>0</v>
      </c>
      <c r="S1355" s="6">
        <v>0</v>
      </c>
      <c r="T1355" s="6">
        <v>0</v>
      </c>
      <c r="U1355" s="6">
        <v>0</v>
      </c>
      <c r="V1355" s="6">
        <v>7</v>
      </c>
    </row>
    <row r="1356" spans="1:22" x14ac:dyDescent="0.2">
      <c r="A1356" s="6" t="s">
        <v>2224</v>
      </c>
      <c r="B1356" s="6" t="s">
        <v>860</v>
      </c>
      <c r="C1356" s="6" t="s">
        <v>3901</v>
      </c>
      <c r="D1356" s="6" t="s">
        <v>4252</v>
      </c>
      <c r="E1356" s="6" t="s">
        <v>2227</v>
      </c>
      <c r="F1356" s="6" t="s">
        <v>3801</v>
      </c>
      <c r="G1356" s="6">
        <v>140285722</v>
      </c>
      <c r="H1356" s="6">
        <v>140285728</v>
      </c>
      <c r="I1356" s="6">
        <v>140285708</v>
      </c>
      <c r="J1356" s="6">
        <v>140285729</v>
      </c>
      <c r="K1356" s="6" t="s">
        <v>2229</v>
      </c>
      <c r="L1356" s="6">
        <v>1</v>
      </c>
      <c r="M1356" s="6">
        <v>0</v>
      </c>
      <c r="N1356" s="6" t="s">
        <v>217</v>
      </c>
      <c r="O1356" s="6">
        <v>1</v>
      </c>
      <c r="P1356" s="6">
        <v>0</v>
      </c>
      <c r="Q1356" s="6">
        <v>0</v>
      </c>
      <c r="R1356" s="6">
        <v>0</v>
      </c>
      <c r="S1356" s="6">
        <v>1</v>
      </c>
      <c r="T1356" s="6">
        <v>0</v>
      </c>
      <c r="U1356" s="6">
        <v>0</v>
      </c>
      <c r="V1356" s="6">
        <v>8</v>
      </c>
    </row>
    <row r="1357" spans="1:22" x14ac:dyDescent="0.2">
      <c r="A1357" s="6" t="s">
        <v>2224</v>
      </c>
      <c r="B1357" s="6" t="s">
        <v>860</v>
      </c>
      <c r="C1357" s="6" t="s">
        <v>3688</v>
      </c>
      <c r="D1357" s="7">
        <v>43354</v>
      </c>
      <c r="E1357" s="6" t="s">
        <v>2227</v>
      </c>
      <c r="F1357" s="6" t="s">
        <v>3670</v>
      </c>
      <c r="G1357" s="6">
        <v>48250618</v>
      </c>
      <c r="H1357" s="6">
        <v>48250625</v>
      </c>
      <c r="I1357" s="6">
        <v>48250618</v>
      </c>
      <c r="J1357" s="6">
        <v>48250625</v>
      </c>
      <c r="K1357" s="6" t="s">
        <v>2234</v>
      </c>
      <c r="L1357" s="6">
        <v>3</v>
      </c>
      <c r="M1357" s="6">
        <v>0</v>
      </c>
      <c r="N1357" s="6" t="s">
        <v>2240</v>
      </c>
      <c r="O1357" s="6">
        <v>1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  <c r="V1357" s="6">
        <v>0</v>
      </c>
    </row>
    <row r="1358" spans="1:22" x14ac:dyDescent="0.2">
      <c r="A1358" s="6" t="s">
        <v>2224</v>
      </c>
      <c r="B1358" s="6" t="s">
        <v>860</v>
      </c>
      <c r="C1358" s="6" t="s">
        <v>3688</v>
      </c>
      <c r="D1358" s="6" t="s">
        <v>4011</v>
      </c>
      <c r="E1358" s="6" t="s">
        <v>2227</v>
      </c>
      <c r="F1358" s="6" t="s">
        <v>3670</v>
      </c>
      <c r="G1358" s="6">
        <v>48251374</v>
      </c>
      <c r="H1358" s="6">
        <v>48251379</v>
      </c>
      <c r="I1358" s="6">
        <v>48251374</v>
      </c>
      <c r="J1358" s="6">
        <v>48251379</v>
      </c>
      <c r="K1358" s="6" t="s">
        <v>2234</v>
      </c>
      <c r="L1358" s="6">
        <v>1</v>
      </c>
      <c r="M1358" s="6">
        <v>0</v>
      </c>
      <c r="N1358" s="6" t="s">
        <v>2237</v>
      </c>
      <c r="O1358" s="6">
        <v>1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  <c r="V1358" s="6">
        <v>0</v>
      </c>
    </row>
    <row r="1359" spans="1:22" x14ac:dyDescent="0.2">
      <c r="A1359" s="6" t="s">
        <v>2224</v>
      </c>
      <c r="B1359" s="6" t="s">
        <v>860</v>
      </c>
      <c r="C1359" s="6" t="s">
        <v>3690</v>
      </c>
      <c r="D1359" s="6" t="s">
        <v>4013</v>
      </c>
      <c r="E1359" s="6" t="s">
        <v>2227</v>
      </c>
      <c r="F1359" s="6" t="s">
        <v>3670</v>
      </c>
      <c r="G1359" s="6">
        <v>48520395</v>
      </c>
      <c r="H1359" s="6">
        <v>48520400</v>
      </c>
      <c r="I1359" s="6">
        <v>48520395</v>
      </c>
      <c r="J1359" s="6">
        <v>48520400</v>
      </c>
      <c r="K1359" s="6" t="s">
        <v>2234</v>
      </c>
      <c r="L1359" s="6">
        <v>2</v>
      </c>
      <c r="M1359" s="6">
        <v>0</v>
      </c>
      <c r="N1359" s="6" t="s">
        <v>2240</v>
      </c>
      <c r="O1359" s="6">
        <v>1</v>
      </c>
      <c r="P1359" s="6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0</v>
      </c>
      <c r="V1359" s="6">
        <v>5</v>
      </c>
    </row>
    <row r="1360" spans="1:22" x14ac:dyDescent="0.2">
      <c r="A1360" s="6" t="s">
        <v>2224</v>
      </c>
      <c r="B1360" s="6" t="s">
        <v>860</v>
      </c>
      <c r="C1360" s="6" t="s">
        <v>4084</v>
      </c>
      <c r="D1360" s="6" t="s">
        <v>4338</v>
      </c>
      <c r="E1360" s="6" t="s">
        <v>2227</v>
      </c>
      <c r="F1360" s="6" t="s">
        <v>4052</v>
      </c>
      <c r="G1360" s="6">
        <v>130799722</v>
      </c>
      <c r="H1360" s="6">
        <v>130799729</v>
      </c>
      <c r="I1360" s="6">
        <v>130799722</v>
      </c>
      <c r="J1360" s="6">
        <v>130799729</v>
      </c>
      <c r="K1360" s="6" t="s">
        <v>2234</v>
      </c>
      <c r="L1360" s="6">
        <v>1</v>
      </c>
      <c r="M1360" s="6">
        <v>0</v>
      </c>
      <c r="N1360" s="6" t="s">
        <v>217</v>
      </c>
      <c r="O1360" s="6">
        <v>0</v>
      </c>
      <c r="P1360" s="6">
        <v>0</v>
      </c>
      <c r="Q1360" s="6">
        <v>0</v>
      </c>
      <c r="R1360" s="6">
        <v>0</v>
      </c>
      <c r="S1360" s="6">
        <v>1</v>
      </c>
      <c r="T1360" s="6">
        <v>0</v>
      </c>
      <c r="U1360" s="6">
        <v>0</v>
      </c>
      <c r="V1360" s="6">
        <v>4</v>
      </c>
    </row>
    <row r="1361" spans="1:22" x14ac:dyDescent="0.2">
      <c r="A1361" s="6" t="s">
        <v>2224</v>
      </c>
      <c r="B1361" s="6" t="s">
        <v>860</v>
      </c>
      <c r="C1361" s="6" t="s">
        <v>3367</v>
      </c>
      <c r="D1361" s="6" t="s">
        <v>244</v>
      </c>
      <c r="E1361" s="6" t="s">
        <v>2227</v>
      </c>
      <c r="F1361" s="6" t="s">
        <v>3294</v>
      </c>
      <c r="G1361" s="6">
        <v>46973200</v>
      </c>
      <c r="H1361" s="6">
        <v>46973205</v>
      </c>
      <c r="I1361" s="6">
        <v>46973200</v>
      </c>
      <c r="J1361" s="6">
        <v>46973205</v>
      </c>
      <c r="K1361" s="6" t="s">
        <v>2229</v>
      </c>
      <c r="L1361" s="6">
        <v>5</v>
      </c>
      <c r="M1361" s="6">
        <v>0</v>
      </c>
      <c r="N1361" s="6" t="s">
        <v>2240</v>
      </c>
      <c r="O1361" s="6">
        <v>1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  <c r="V1361" s="6">
        <v>6</v>
      </c>
    </row>
    <row r="1362" spans="1:22" x14ac:dyDescent="0.2">
      <c r="A1362" s="6" t="s">
        <v>2224</v>
      </c>
      <c r="B1362" s="6" t="s">
        <v>860</v>
      </c>
      <c r="C1362" s="6" t="s">
        <v>3368</v>
      </c>
      <c r="D1362" s="6" t="s">
        <v>3651</v>
      </c>
      <c r="E1362" s="6" t="s">
        <v>2227</v>
      </c>
      <c r="F1362" s="6" t="s">
        <v>3294</v>
      </c>
      <c r="G1362" s="6">
        <v>47005119</v>
      </c>
      <c r="H1362" s="6">
        <v>47005124</v>
      </c>
      <c r="I1362" s="6">
        <v>47005119</v>
      </c>
      <c r="J1362" s="6">
        <v>47005124</v>
      </c>
      <c r="K1362" s="6" t="s">
        <v>2229</v>
      </c>
      <c r="L1362" s="6">
        <v>11</v>
      </c>
      <c r="M1362" s="6">
        <v>0</v>
      </c>
      <c r="N1362" s="6" t="s">
        <v>2240</v>
      </c>
      <c r="O1362" s="6">
        <v>1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  <c r="V1362" s="6">
        <v>0</v>
      </c>
    </row>
    <row r="1363" spans="1:22" x14ac:dyDescent="0.2">
      <c r="A1363" s="6" t="s">
        <v>2224</v>
      </c>
      <c r="B1363" s="6" t="s">
        <v>860</v>
      </c>
      <c r="C1363" s="6" t="s">
        <v>3746</v>
      </c>
      <c r="D1363" s="6" t="s">
        <v>4081</v>
      </c>
      <c r="E1363" s="6" t="s">
        <v>2227</v>
      </c>
      <c r="F1363" s="6" t="s">
        <v>3739</v>
      </c>
      <c r="G1363" s="6">
        <v>36160898</v>
      </c>
      <c r="H1363" s="6">
        <v>36160903</v>
      </c>
      <c r="I1363" s="6">
        <v>36160898</v>
      </c>
      <c r="J1363" s="6">
        <v>36160903</v>
      </c>
      <c r="K1363" s="6" t="s">
        <v>2234</v>
      </c>
      <c r="L1363" s="6">
        <v>3</v>
      </c>
      <c r="M1363" s="6">
        <v>0</v>
      </c>
      <c r="N1363" s="6" t="s">
        <v>2240</v>
      </c>
      <c r="O1363" s="6">
        <v>1</v>
      </c>
      <c r="P1363" s="6">
        <v>0</v>
      </c>
      <c r="Q1363" s="6">
        <v>0</v>
      </c>
      <c r="R1363" s="6">
        <v>0</v>
      </c>
      <c r="S1363" s="6">
        <v>0</v>
      </c>
      <c r="T1363" s="6">
        <v>0</v>
      </c>
      <c r="U1363" s="6">
        <v>0</v>
      </c>
      <c r="V1363" s="6">
        <v>0</v>
      </c>
    </row>
    <row r="1364" spans="1:22" x14ac:dyDescent="0.2">
      <c r="A1364" s="6" t="s">
        <v>2224</v>
      </c>
      <c r="B1364" s="6" t="s">
        <v>860</v>
      </c>
      <c r="C1364" s="6" t="s">
        <v>3370</v>
      </c>
      <c r="D1364" s="6" t="s">
        <v>3653</v>
      </c>
      <c r="E1364" s="6" t="s">
        <v>2227</v>
      </c>
      <c r="F1364" s="6" t="s">
        <v>3294</v>
      </c>
      <c r="G1364" s="6">
        <v>47128121</v>
      </c>
      <c r="H1364" s="6">
        <v>47128127</v>
      </c>
      <c r="I1364" s="6">
        <v>47128107</v>
      </c>
      <c r="J1364" s="6">
        <v>47128128</v>
      </c>
      <c r="K1364" s="6" t="s">
        <v>2229</v>
      </c>
      <c r="L1364" s="6">
        <v>13</v>
      </c>
      <c r="M1364" s="6">
        <v>0</v>
      </c>
      <c r="N1364" s="6" t="s">
        <v>2642</v>
      </c>
      <c r="O1364" s="6">
        <v>1</v>
      </c>
      <c r="P1364" s="6">
        <v>0</v>
      </c>
      <c r="Q1364" s="6">
        <v>1</v>
      </c>
      <c r="R1364" s="6">
        <v>0</v>
      </c>
      <c r="S1364" s="6">
        <v>1</v>
      </c>
      <c r="T1364" s="6">
        <v>0</v>
      </c>
      <c r="U1364" s="6">
        <v>0</v>
      </c>
      <c r="V1364" s="6">
        <v>1</v>
      </c>
    </row>
    <row r="1365" spans="1:22" x14ac:dyDescent="0.2">
      <c r="A1365" s="6" t="s">
        <v>2224</v>
      </c>
      <c r="B1365" s="6" t="s">
        <v>860</v>
      </c>
      <c r="C1365" s="6" t="s">
        <v>3370</v>
      </c>
      <c r="D1365" s="6" t="s">
        <v>206</v>
      </c>
      <c r="E1365" s="6" t="s">
        <v>2227</v>
      </c>
      <c r="F1365" s="6" t="s">
        <v>3294</v>
      </c>
      <c r="G1365" s="6">
        <v>47132813</v>
      </c>
      <c r="H1365" s="6">
        <v>47132819</v>
      </c>
      <c r="I1365" s="6">
        <v>47132813</v>
      </c>
      <c r="J1365" s="6">
        <v>47132819</v>
      </c>
      <c r="K1365" s="6" t="s">
        <v>2229</v>
      </c>
      <c r="L1365" s="6">
        <v>3</v>
      </c>
      <c r="M1365" s="6">
        <v>0</v>
      </c>
      <c r="N1365" s="6" t="s">
        <v>217</v>
      </c>
      <c r="O1365" s="6">
        <v>1</v>
      </c>
      <c r="P1365" s="6">
        <v>0</v>
      </c>
      <c r="Q1365" s="6">
        <v>1</v>
      </c>
      <c r="R1365" s="6">
        <v>0</v>
      </c>
      <c r="S1365" s="6">
        <v>0</v>
      </c>
      <c r="T1365" s="6">
        <v>0</v>
      </c>
      <c r="U1365" s="6">
        <v>0</v>
      </c>
      <c r="V1365" s="6">
        <v>1</v>
      </c>
    </row>
    <row r="1366" spans="1:22" x14ac:dyDescent="0.2">
      <c r="A1366" s="6" t="s">
        <v>2224</v>
      </c>
      <c r="B1366" s="6" t="s">
        <v>860</v>
      </c>
      <c r="C1366" s="6" t="s">
        <v>3751</v>
      </c>
      <c r="D1366" s="6" t="s">
        <v>4090</v>
      </c>
      <c r="E1366" s="6" t="s">
        <v>2227</v>
      </c>
      <c r="F1366" s="6" t="s">
        <v>3739</v>
      </c>
      <c r="G1366" s="6">
        <v>37747921</v>
      </c>
      <c r="H1366" s="6">
        <v>37747926</v>
      </c>
      <c r="I1366" s="6">
        <v>37747921</v>
      </c>
      <c r="J1366" s="6">
        <v>37747926</v>
      </c>
      <c r="K1366" s="6" t="s">
        <v>2229</v>
      </c>
      <c r="L1366" s="6">
        <v>11</v>
      </c>
      <c r="M1366" s="6">
        <v>0</v>
      </c>
      <c r="N1366" s="6" t="s">
        <v>2301</v>
      </c>
      <c r="O1366" s="6">
        <v>1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  <c r="V1366" s="6">
        <v>5</v>
      </c>
    </row>
    <row r="1367" spans="1:22" x14ac:dyDescent="0.2">
      <c r="A1367" s="6" t="s">
        <v>2224</v>
      </c>
      <c r="B1367" s="6" t="s">
        <v>860</v>
      </c>
      <c r="C1367" s="6" t="s">
        <v>3159</v>
      </c>
      <c r="D1367" s="6" t="s">
        <v>21</v>
      </c>
      <c r="E1367" s="6" t="s">
        <v>2227</v>
      </c>
      <c r="F1367" s="6" t="s">
        <v>3124</v>
      </c>
      <c r="G1367" s="6">
        <v>73044407</v>
      </c>
      <c r="H1367" s="6">
        <v>73044412</v>
      </c>
      <c r="I1367" s="6">
        <v>73044407</v>
      </c>
      <c r="J1367" s="6">
        <v>73044412</v>
      </c>
      <c r="K1367" s="6" t="s">
        <v>2234</v>
      </c>
      <c r="L1367" s="6">
        <v>13</v>
      </c>
      <c r="M1367" s="6">
        <v>0</v>
      </c>
      <c r="N1367" s="6" t="s">
        <v>2240</v>
      </c>
      <c r="O1367" s="6">
        <v>1</v>
      </c>
      <c r="P1367" s="6">
        <v>0</v>
      </c>
      <c r="Q1367" s="6">
        <v>0</v>
      </c>
      <c r="R1367" s="6">
        <v>0</v>
      </c>
      <c r="S1367" s="6">
        <v>0</v>
      </c>
      <c r="T1367" s="6">
        <v>0</v>
      </c>
      <c r="U1367" s="6">
        <v>0</v>
      </c>
      <c r="V1367" s="6">
        <v>1</v>
      </c>
    </row>
    <row r="1368" spans="1:22" x14ac:dyDescent="0.2">
      <c r="A1368" s="6" t="s">
        <v>2224</v>
      </c>
      <c r="B1368" s="6" t="s">
        <v>860</v>
      </c>
      <c r="C1368" s="6" t="s">
        <v>2349</v>
      </c>
      <c r="D1368" s="6" t="s">
        <v>2368</v>
      </c>
      <c r="E1368" s="6" t="s">
        <v>2227</v>
      </c>
      <c r="F1368" s="6" t="s">
        <v>2233</v>
      </c>
      <c r="G1368" s="6">
        <v>202910051</v>
      </c>
      <c r="H1368" s="6">
        <v>202910056</v>
      </c>
      <c r="I1368" s="6">
        <v>202910050</v>
      </c>
      <c r="J1368" s="6">
        <v>202910071</v>
      </c>
      <c r="K1368" s="6" t="s">
        <v>2234</v>
      </c>
      <c r="L1368" s="6">
        <v>14</v>
      </c>
      <c r="M1368" s="6">
        <v>0</v>
      </c>
      <c r="N1368" s="6" t="s">
        <v>2240</v>
      </c>
      <c r="O1368" s="6">
        <v>1</v>
      </c>
      <c r="P1368" s="6">
        <v>0</v>
      </c>
      <c r="Q1368" s="6">
        <v>0</v>
      </c>
      <c r="R1368" s="6">
        <v>0</v>
      </c>
      <c r="S1368" s="6">
        <v>1</v>
      </c>
      <c r="T1368" s="6">
        <v>0</v>
      </c>
      <c r="U1368" s="6">
        <v>0</v>
      </c>
      <c r="V1368" s="6">
        <v>6</v>
      </c>
    </row>
    <row r="1369" spans="1:22" x14ac:dyDescent="0.2">
      <c r="A1369" s="6" t="s">
        <v>2224</v>
      </c>
      <c r="B1369" s="6" t="s">
        <v>860</v>
      </c>
      <c r="C1369" s="6" t="s">
        <v>2519</v>
      </c>
      <c r="D1369" s="6" t="s">
        <v>368</v>
      </c>
      <c r="E1369" s="6" t="s">
        <v>2227</v>
      </c>
      <c r="F1369" s="6" t="s">
        <v>2233</v>
      </c>
      <c r="G1369" s="6">
        <v>203278605</v>
      </c>
      <c r="H1369" s="6">
        <v>203278610</v>
      </c>
      <c r="I1369" s="6">
        <v>203278583</v>
      </c>
      <c r="J1369" s="6">
        <v>203278611</v>
      </c>
      <c r="K1369" s="6" t="s">
        <v>2229</v>
      </c>
      <c r="L1369" s="6">
        <v>20</v>
      </c>
      <c r="M1369" s="6">
        <v>0</v>
      </c>
      <c r="N1369" s="6" t="s">
        <v>2240</v>
      </c>
      <c r="O1369" s="6">
        <v>1</v>
      </c>
      <c r="P1369" s="6">
        <v>0</v>
      </c>
      <c r="Q1369" s="6">
        <v>0</v>
      </c>
      <c r="R1369" s="6">
        <v>1</v>
      </c>
      <c r="S1369" s="6">
        <v>1</v>
      </c>
      <c r="T1369" s="6">
        <v>1</v>
      </c>
      <c r="U1369" s="6">
        <v>1</v>
      </c>
      <c r="V1369" s="6">
        <v>12</v>
      </c>
    </row>
    <row r="1370" spans="1:22" x14ac:dyDescent="0.2">
      <c r="A1370" s="6" t="s">
        <v>2224</v>
      </c>
      <c r="B1370" s="6" t="s">
        <v>860</v>
      </c>
      <c r="C1370" s="6" t="s">
        <v>2519</v>
      </c>
      <c r="D1370" s="6" t="s">
        <v>2591</v>
      </c>
      <c r="E1370" s="6" t="s">
        <v>2227</v>
      </c>
      <c r="F1370" s="6" t="s">
        <v>2233</v>
      </c>
      <c r="G1370" s="6">
        <v>203277144</v>
      </c>
      <c r="H1370" s="6">
        <v>203277149</v>
      </c>
      <c r="I1370" s="6">
        <v>203277122</v>
      </c>
      <c r="J1370" s="6">
        <v>203277150</v>
      </c>
      <c r="K1370" s="6" t="s">
        <v>2229</v>
      </c>
      <c r="L1370" s="6">
        <v>23</v>
      </c>
      <c r="M1370" s="6">
        <v>0</v>
      </c>
      <c r="N1370" s="6" t="s">
        <v>2301</v>
      </c>
      <c r="O1370" s="6">
        <v>1</v>
      </c>
      <c r="P1370" s="6">
        <v>0</v>
      </c>
      <c r="Q1370" s="6">
        <v>0</v>
      </c>
      <c r="R1370" s="6">
        <v>1</v>
      </c>
      <c r="S1370" s="6">
        <v>0</v>
      </c>
      <c r="T1370" s="6">
        <v>0</v>
      </c>
      <c r="U1370" s="6">
        <v>0</v>
      </c>
      <c r="V1370" s="6">
        <v>12</v>
      </c>
    </row>
    <row r="1371" spans="1:22" x14ac:dyDescent="0.2">
      <c r="A1371" s="6" t="s">
        <v>2224</v>
      </c>
      <c r="B1371" s="6" t="s">
        <v>860</v>
      </c>
      <c r="C1371" s="6" t="s">
        <v>3599</v>
      </c>
      <c r="D1371" s="6" t="s">
        <v>3</v>
      </c>
      <c r="E1371" s="6" t="s">
        <v>2227</v>
      </c>
      <c r="F1371" s="6" t="s">
        <v>3485</v>
      </c>
      <c r="G1371" s="6">
        <v>75120123</v>
      </c>
      <c r="H1371" s="6">
        <v>75120128</v>
      </c>
      <c r="I1371" s="6">
        <v>75120123</v>
      </c>
      <c r="J1371" s="6">
        <v>75120128</v>
      </c>
      <c r="K1371" s="6" t="s">
        <v>2229</v>
      </c>
      <c r="L1371" s="6">
        <v>4</v>
      </c>
      <c r="M1371" s="6">
        <v>0</v>
      </c>
      <c r="N1371" s="6" t="s">
        <v>2240</v>
      </c>
      <c r="O1371" s="6">
        <v>1</v>
      </c>
      <c r="P1371" s="6">
        <v>0</v>
      </c>
      <c r="Q1371" s="6">
        <v>0</v>
      </c>
      <c r="R1371" s="6">
        <v>0</v>
      </c>
      <c r="S1371" s="6">
        <v>0</v>
      </c>
      <c r="T1371" s="6">
        <v>0</v>
      </c>
      <c r="U1371" s="6">
        <v>0</v>
      </c>
      <c r="V1371" s="6">
        <v>2</v>
      </c>
    </row>
    <row r="1372" spans="1:22" x14ac:dyDescent="0.2">
      <c r="A1372" s="6" t="s">
        <v>2224</v>
      </c>
      <c r="B1372" s="6" t="s">
        <v>860</v>
      </c>
      <c r="C1372" s="6" t="s">
        <v>3233</v>
      </c>
      <c r="D1372" s="6" t="s">
        <v>3487</v>
      </c>
      <c r="E1372" s="6" t="s">
        <v>2227</v>
      </c>
      <c r="F1372" s="6" t="s">
        <v>3219</v>
      </c>
      <c r="G1372" s="6">
        <v>67423773</v>
      </c>
      <c r="H1372" s="6">
        <v>67423778</v>
      </c>
      <c r="I1372" s="6">
        <v>67423773</v>
      </c>
      <c r="J1372" s="6">
        <v>67423778</v>
      </c>
      <c r="K1372" s="6" t="s">
        <v>2234</v>
      </c>
      <c r="L1372" s="6">
        <v>2</v>
      </c>
      <c r="M1372" s="6">
        <v>0</v>
      </c>
      <c r="N1372" s="6" t="s">
        <v>2240</v>
      </c>
      <c r="O1372" s="6">
        <v>1</v>
      </c>
      <c r="P1372" s="6">
        <v>0</v>
      </c>
      <c r="Q1372" s="6">
        <v>0</v>
      </c>
      <c r="R1372" s="6">
        <v>0</v>
      </c>
      <c r="S1372" s="6">
        <v>0</v>
      </c>
      <c r="T1372" s="6">
        <v>0</v>
      </c>
      <c r="U1372" s="6">
        <v>0</v>
      </c>
      <c r="V1372" s="6">
        <v>10</v>
      </c>
    </row>
    <row r="1373" spans="1:22" x14ac:dyDescent="0.2">
      <c r="A1373" s="6" t="s">
        <v>2224</v>
      </c>
      <c r="B1373" s="6" t="s">
        <v>860</v>
      </c>
      <c r="C1373" s="6" t="s">
        <v>2254</v>
      </c>
      <c r="D1373" s="6" t="s">
        <v>2256</v>
      </c>
      <c r="E1373" s="6" t="s">
        <v>2227</v>
      </c>
      <c r="F1373" s="6" t="s">
        <v>2233</v>
      </c>
      <c r="G1373" s="6">
        <v>32833329</v>
      </c>
      <c r="H1373" s="6">
        <v>32833334</v>
      </c>
      <c r="I1373" s="6">
        <v>32833329</v>
      </c>
      <c r="J1373" s="6">
        <v>32833334</v>
      </c>
      <c r="K1373" s="6" t="s">
        <v>2234</v>
      </c>
      <c r="L1373" s="6">
        <v>2</v>
      </c>
      <c r="M1373" s="6">
        <v>0</v>
      </c>
      <c r="N1373" s="6" t="s">
        <v>2240</v>
      </c>
      <c r="O1373" s="6">
        <v>1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  <c r="V1373" s="6">
        <v>5</v>
      </c>
    </row>
    <row r="1374" spans="1:22" x14ac:dyDescent="0.2">
      <c r="A1374" s="6" t="s">
        <v>2224</v>
      </c>
      <c r="B1374" s="6" t="s">
        <v>860</v>
      </c>
      <c r="C1374" s="6" t="s">
        <v>2231</v>
      </c>
      <c r="D1374" s="6" t="s">
        <v>2232</v>
      </c>
      <c r="E1374" s="6" t="s">
        <v>2227</v>
      </c>
      <c r="F1374" s="6" t="s">
        <v>2233</v>
      </c>
      <c r="G1374" s="6">
        <v>1498611</v>
      </c>
      <c r="H1374" s="6">
        <v>1498617</v>
      </c>
      <c r="I1374" s="6">
        <v>1498610</v>
      </c>
      <c r="J1374" s="6">
        <v>1498638</v>
      </c>
      <c r="K1374" s="6" t="s">
        <v>2234</v>
      </c>
      <c r="L1374" s="6">
        <v>1</v>
      </c>
      <c r="M1374" s="6">
        <v>0</v>
      </c>
      <c r="N1374" s="6" t="s">
        <v>2230</v>
      </c>
      <c r="O1374" s="6">
        <v>0</v>
      </c>
      <c r="P1374" s="6">
        <v>0</v>
      </c>
      <c r="Q1374" s="6">
        <v>1</v>
      </c>
      <c r="R1374" s="6">
        <v>1</v>
      </c>
      <c r="S1374" s="6">
        <v>0</v>
      </c>
      <c r="T1374" s="6">
        <v>0</v>
      </c>
      <c r="U1374" s="6">
        <v>0</v>
      </c>
      <c r="V1374" s="6">
        <v>8</v>
      </c>
    </row>
    <row r="1375" spans="1:22" x14ac:dyDescent="0.2">
      <c r="A1375" s="6" t="s">
        <v>2224</v>
      </c>
      <c r="B1375" s="6" t="s">
        <v>860</v>
      </c>
      <c r="C1375" s="6" t="s">
        <v>3752</v>
      </c>
      <c r="D1375" s="6" t="s">
        <v>4092</v>
      </c>
      <c r="E1375" s="6" t="s">
        <v>2227</v>
      </c>
      <c r="F1375" s="6" t="s">
        <v>3739</v>
      </c>
      <c r="G1375" s="6">
        <v>44450328</v>
      </c>
      <c r="H1375" s="6">
        <v>44450333</v>
      </c>
      <c r="I1375" s="6">
        <v>44450306</v>
      </c>
      <c r="J1375" s="6">
        <v>44450334</v>
      </c>
      <c r="K1375" s="6" t="s">
        <v>2229</v>
      </c>
      <c r="L1375" s="6">
        <v>4</v>
      </c>
      <c r="M1375" s="6">
        <v>0</v>
      </c>
      <c r="N1375" s="6" t="s">
        <v>2240</v>
      </c>
      <c r="O1375" s="6">
        <v>1</v>
      </c>
      <c r="P1375" s="6">
        <v>0</v>
      </c>
      <c r="Q1375" s="6">
        <v>1</v>
      </c>
      <c r="R1375" s="6">
        <v>1</v>
      </c>
      <c r="S1375" s="6">
        <v>0</v>
      </c>
      <c r="T1375" s="6">
        <v>0</v>
      </c>
      <c r="U1375" s="6">
        <v>0</v>
      </c>
      <c r="V1375" s="6">
        <v>8</v>
      </c>
    </row>
    <row r="1376" spans="1:22" x14ac:dyDescent="0.2">
      <c r="A1376" s="6" t="s">
        <v>2224</v>
      </c>
      <c r="B1376" s="6" t="s">
        <v>860</v>
      </c>
      <c r="C1376" s="6" t="s">
        <v>3752</v>
      </c>
      <c r="D1376" s="6" t="s">
        <v>4094</v>
      </c>
      <c r="E1376" s="6" t="s">
        <v>2227</v>
      </c>
      <c r="F1376" s="6" t="s">
        <v>3739</v>
      </c>
      <c r="G1376" s="6">
        <v>44451820</v>
      </c>
      <c r="H1376" s="6">
        <v>44451825</v>
      </c>
      <c r="I1376" s="6">
        <v>44451798</v>
      </c>
      <c r="J1376" s="6">
        <v>44451826</v>
      </c>
      <c r="K1376" s="6" t="s">
        <v>2229</v>
      </c>
      <c r="L1376" s="6">
        <v>1</v>
      </c>
      <c r="M1376" s="6">
        <v>0</v>
      </c>
      <c r="N1376" s="6" t="s">
        <v>2237</v>
      </c>
      <c r="O1376" s="6">
        <v>1</v>
      </c>
      <c r="P1376" s="6">
        <v>0</v>
      </c>
      <c r="Q1376" s="6">
        <v>1</v>
      </c>
      <c r="R1376" s="6">
        <v>1</v>
      </c>
      <c r="S1376" s="6">
        <v>0</v>
      </c>
      <c r="T1376" s="6">
        <v>0</v>
      </c>
      <c r="U1376" s="6">
        <v>0</v>
      </c>
      <c r="V1376" s="6">
        <v>8</v>
      </c>
    </row>
    <row r="1377" spans="1:22" x14ac:dyDescent="0.2">
      <c r="A1377" s="6" t="s">
        <v>2224</v>
      </c>
      <c r="B1377" s="6" t="s">
        <v>860</v>
      </c>
      <c r="C1377" s="6" t="s">
        <v>3753</v>
      </c>
      <c r="D1377" s="6" t="s">
        <v>4097</v>
      </c>
      <c r="E1377" s="6" t="s">
        <v>2227</v>
      </c>
      <c r="F1377" s="6" t="s">
        <v>3739</v>
      </c>
      <c r="G1377" s="6">
        <v>45178852</v>
      </c>
      <c r="H1377" s="6">
        <v>45178857</v>
      </c>
      <c r="I1377" s="6">
        <v>45178852</v>
      </c>
      <c r="J1377" s="6">
        <v>45178857</v>
      </c>
      <c r="K1377" s="6" t="s">
        <v>2229</v>
      </c>
      <c r="L1377" s="6">
        <v>2</v>
      </c>
      <c r="M1377" s="6">
        <v>0</v>
      </c>
      <c r="N1377" s="6" t="s">
        <v>2240</v>
      </c>
      <c r="O1377" s="6">
        <v>1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  <c r="V1377" s="6">
        <v>2</v>
      </c>
    </row>
    <row r="1378" spans="1:22" x14ac:dyDescent="0.2">
      <c r="A1378" s="6" t="s">
        <v>2224</v>
      </c>
      <c r="B1378" s="6" t="s">
        <v>860</v>
      </c>
      <c r="C1378" s="6" t="s">
        <v>3753</v>
      </c>
      <c r="D1378" s="6" t="s">
        <v>118</v>
      </c>
      <c r="E1378" s="6" t="s">
        <v>2227</v>
      </c>
      <c r="F1378" s="6" t="s">
        <v>3739</v>
      </c>
      <c r="G1378" s="6">
        <v>45152290</v>
      </c>
      <c r="H1378" s="6">
        <v>45152312</v>
      </c>
      <c r="I1378" s="6">
        <v>45152290</v>
      </c>
      <c r="J1378" s="6">
        <v>45152312</v>
      </c>
      <c r="K1378" s="6" t="s">
        <v>2229</v>
      </c>
      <c r="L1378" s="6">
        <v>1</v>
      </c>
      <c r="M1378" s="6">
        <v>0</v>
      </c>
      <c r="N1378" s="6" t="s">
        <v>2237</v>
      </c>
      <c r="O1378" s="6">
        <v>0</v>
      </c>
      <c r="P1378" s="6">
        <v>0</v>
      </c>
      <c r="Q1378" s="6">
        <v>0</v>
      </c>
      <c r="R1378" s="6">
        <v>0</v>
      </c>
      <c r="S1378" s="6">
        <v>1</v>
      </c>
      <c r="T1378" s="6">
        <v>0</v>
      </c>
      <c r="U1378" s="6">
        <v>0</v>
      </c>
      <c r="V1378" s="6">
        <v>2</v>
      </c>
    </row>
    <row r="1379" spans="1:22" x14ac:dyDescent="0.2">
      <c r="A1379" s="6" t="s">
        <v>2224</v>
      </c>
      <c r="B1379" s="6" t="s">
        <v>860</v>
      </c>
      <c r="C1379" s="6" t="s">
        <v>3748</v>
      </c>
      <c r="D1379" s="6" t="s">
        <v>4085</v>
      </c>
      <c r="E1379" s="6" t="s">
        <v>2227</v>
      </c>
      <c r="F1379" s="6" t="s">
        <v>3739</v>
      </c>
      <c r="G1379" s="6">
        <v>45193993</v>
      </c>
      <c r="H1379" s="6">
        <v>45193999</v>
      </c>
      <c r="I1379" s="6">
        <v>45193992</v>
      </c>
      <c r="J1379" s="6">
        <v>45194013</v>
      </c>
      <c r="K1379" s="6" t="s">
        <v>2234</v>
      </c>
      <c r="L1379" s="6">
        <v>22</v>
      </c>
      <c r="M1379" s="6">
        <v>0</v>
      </c>
      <c r="N1379" s="6" t="s">
        <v>2301</v>
      </c>
      <c r="O1379" s="6">
        <v>1</v>
      </c>
      <c r="P1379" s="6">
        <v>0</v>
      </c>
      <c r="Q1379" s="6">
        <v>1</v>
      </c>
      <c r="R1379" s="6">
        <v>0</v>
      </c>
      <c r="S1379" s="6">
        <v>1</v>
      </c>
      <c r="T1379" s="6">
        <v>0</v>
      </c>
      <c r="U1379" s="6">
        <v>0</v>
      </c>
      <c r="V1379" s="6">
        <v>2</v>
      </c>
    </row>
    <row r="1380" spans="1:22" x14ac:dyDescent="0.2">
      <c r="A1380" s="6" t="s">
        <v>2224</v>
      </c>
      <c r="B1380" s="6" t="s">
        <v>860</v>
      </c>
      <c r="C1380" s="6" t="s">
        <v>3755</v>
      </c>
      <c r="D1380" s="6" t="s">
        <v>4099</v>
      </c>
      <c r="E1380" s="6" t="s">
        <v>2227</v>
      </c>
      <c r="F1380" s="6" t="s">
        <v>3739</v>
      </c>
      <c r="G1380" s="6">
        <v>45479538</v>
      </c>
      <c r="H1380" s="6">
        <v>45479543</v>
      </c>
      <c r="I1380" s="6">
        <v>45479538</v>
      </c>
      <c r="J1380" s="6">
        <v>45479543</v>
      </c>
      <c r="K1380" s="6" t="s">
        <v>2229</v>
      </c>
      <c r="L1380" s="6">
        <v>6</v>
      </c>
      <c r="M1380" s="6">
        <v>0</v>
      </c>
      <c r="N1380" s="6" t="s">
        <v>2301</v>
      </c>
      <c r="O1380" s="6">
        <v>1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3</v>
      </c>
    </row>
    <row r="1381" spans="1:22" x14ac:dyDescent="0.2">
      <c r="A1381" s="6" t="s">
        <v>2224</v>
      </c>
      <c r="B1381" s="6" t="s">
        <v>860</v>
      </c>
      <c r="C1381" s="6" t="s">
        <v>3757</v>
      </c>
      <c r="D1381" s="6" t="s">
        <v>4102</v>
      </c>
      <c r="E1381" s="6" t="s">
        <v>2227</v>
      </c>
      <c r="F1381" s="6" t="s">
        <v>3739</v>
      </c>
      <c r="G1381" s="6">
        <v>48084547</v>
      </c>
      <c r="H1381" s="6">
        <v>48084552</v>
      </c>
      <c r="I1381" s="6">
        <v>48084547</v>
      </c>
      <c r="J1381" s="6">
        <v>48084552</v>
      </c>
      <c r="K1381" s="6" t="s">
        <v>2229</v>
      </c>
      <c r="L1381" s="6">
        <v>2</v>
      </c>
      <c r="M1381" s="6">
        <v>0</v>
      </c>
      <c r="N1381" s="6" t="s">
        <v>2240</v>
      </c>
      <c r="O1381" s="6">
        <v>1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6</v>
      </c>
    </row>
    <row r="1382" spans="1:22" x14ac:dyDescent="0.2">
      <c r="A1382" s="6" t="s">
        <v>2224</v>
      </c>
      <c r="B1382" s="6" t="s">
        <v>860</v>
      </c>
      <c r="C1382" s="6" t="s">
        <v>3360</v>
      </c>
      <c r="D1382" s="6" t="s">
        <v>3628</v>
      </c>
      <c r="E1382" s="6" t="s">
        <v>2227</v>
      </c>
      <c r="F1382" s="6" t="s">
        <v>3294</v>
      </c>
      <c r="G1382" s="6">
        <v>27871008</v>
      </c>
      <c r="H1382" s="6">
        <v>27871013</v>
      </c>
      <c r="I1382" s="6">
        <v>27871008</v>
      </c>
      <c r="J1382" s="6">
        <v>27871013</v>
      </c>
      <c r="K1382" s="6" t="s">
        <v>2229</v>
      </c>
      <c r="L1382" s="6">
        <v>9</v>
      </c>
      <c r="M1382" s="6">
        <v>0</v>
      </c>
      <c r="N1382" s="6" t="s">
        <v>217</v>
      </c>
      <c r="O1382" s="6">
        <v>1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  <c r="V1382" s="6">
        <v>5</v>
      </c>
    </row>
    <row r="1383" spans="1:22" x14ac:dyDescent="0.2">
      <c r="A1383" s="6" t="s">
        <v>2224</v>
      </c>
      <c r="B1383" s="6" t="s">
        <v>860</v>
      </c>
      <c r="C1383" s="6" t="s">
        <v>2477</v>
      </c>
      <c r="D1383" s="6" t="s">
        <v>2536</v>
      </c>
      <c r="E1383" s="6" t="s">
        <v>2227</v>
      </c>
      <c r="F1383" s="6" t="s">
        <v>2233</v>
      </c>
      <c r="G1383" s="6">
        <v>154440595</v>
      </c>
      <c r="H1383" s="6">
        <v>154440601</v>
      </c>
      <c r="I1383" s="6">
        <v>154440574</v>
      </c>
      <c r="J1383" s="6">
        <v>154440602</v>
      </c>
      <c r="K1383" s="6" t="s">
        <v>2229</v>
      </c>
      <c r="L1383" s="6">
        <v>3</v>
      </c>
      <c r="M1383" s="6">
        <v>0</v>
      </c>
      <c r="N1383" s="6" t="s">
        <v>2240</v>
      </c>
      <c r="O1383" s="6">
        <v>0</v>
      </c>
      <c r="P1383" s="6">
        <v>0</v>
      </c>
      <c r="Q1383" s="6">
        <v>0</v>
      </c>
      <c r="R1383" s="6">
        <v>1</v>
      </c>
      <c r="S1383" s="6">
        <v>0</v>
      </c>
      <c r="T1383" s="6">
        <v>1</v>
      </c>
      <c r="U1383" s="6">
        <v>1</v>
      </c>
      <c r="V1383" s="6">
        <v>6</v>
      </c>
    </row>
    <row r="1384" spans="1:22" x14ac:dyDescent="0.2">
      <c r="A1384" s="6" t="s">
        <v>2224</v>
      </c>
      <c r="B1384" s="6" t="s">
        <v>860</v>
      </c>
      <c r="C1384" s="6" t="s">
        <v>2477</v>
      </c>
      <c r="D1384" s="6" t="s">
        <v>177</v>
      </c>
      <c r="E1384" s="6" t="s">
        <v>2227</v>
      </c>
      <c r="F1384" s="6" t="s">
        <v>2233</v>
      </c>
      <c r="G1384" s="6">
        <v>154440648</v>
      </c>
      <c r="H1384" s="6">
        <v>154440676</v>
      </c>
      <c r="I1384" s="6">
        <v>154440648</v>
      </c>
      <c r="J1384" s="6">
        <v>154440676</v>
      </c>
      <c r="K1384" s="6" t="s">
        <v>2229</v>
      </c>
      <c r="L1384" s="6">
        <v>2</v>
      </c>
      <c r="M1384" s="6">
        <v>0</v>
      </c>
      <c r="N1384" s="6" t="s">
        <v>2240</v>
      </c>
      <c r="O1384" s="6">
        <v>0</v>
      </c>
      <c r="P1384" s="6">
        <v>0</v>
      </c>
      <c r="Q1384" s="6">
        <v>0</v>
      </c>
      <c r="R1384" s="6">
        <v>1</v>
      </c>
      <c r="S1384" s="6">
        <v>0</v>
      </c>
      <c r="T1384" s="6">
        <v>0</v>
      </c>
      <c r="U1384" s="6">
        <v>0</v>
      </c>
      <c r="V1384" s="6">
        <v>6</v>
      </c>
    </row>
    <row r="1385" spans="1:22" x14ac:dyDescent="0.2">
      <c r="A1385" s="6" t="s">
        <v>2224</v>
      </c>
      <c r="B1385" s="6" t="s">
        <v>860</v>
      </c>
      <c r="C1385" s="6" t="s">
        <v>2480</v>
      </c>
      <c r="D1385" s="6" t="s">
        <v>2540</v>
      </c>
      <c r="E1385" s="6" t="s">
        <v>2227</v>
      </c>
      <c r="F1385" s="6" t="s">
        <v>2233</v>
      </c>
      <c r="G1385" s="6">
        <v>156181046</v>
      </c>
      <c r="H1385" s="6">
        <v>156181051</v>
      </c>
      <c r="I1385" s="6">
        <v>156181046</v>
      </c>
      <c r="J1385" s="6">
        <v>156181051</v>
      </c>
      <c r="K1385" s="6" t="s">
        <v>2229</v>
      </c>
      <c r="L1385" s="6">
        <v>5</v>
      </c>
      <c r="M1385" s="6">
        <v>0</v>
      </c>
      <c r="N1385" s="6" t="s">
        <v>2237</v>
      </c>
      <c r="O1385" s="6">
        <v>1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5</v>
      </c>
    </row>
    <row r="1386" spans="1:22" x14ac:dyDescent="0.2">
      <c r="A1386" s="6" t="s">
        <v>2224</v>
      </c>
      <c r="B1386" s="6" t="s">
        <v>860</v>
      </c>
      <c r="C1386" s="6" t="s">
        <v>4187</v>
      </c>
      <c r="D1386" s="6" t="s">
        <v>4394</v>
      </c>
      <c r="E1386" s="6" t="s">
        <v>2227</v>
      </c>
      <c r="F1386" s="6" t="s">
        <v>4052</v>
      </c>
      <c r="G1386" s="6">
        <v>179263645</v>
      </c>
      <c r="H1386" s="6">
        <v>179263650</v>
      </c>
      <c r="I1386" s="6">
        <v>179263645</v>
      </c>
      <c r="J1386" s="6">
        <v>179263650</v>
      </c>
      <c r="K1386" s="6" t="s">
        <v>2229</v>
      </c>
      <c r="L1386" s="6">
        <v>18</v>
      </c>
      <c r="M1386" s="6">
        <v>0</v>
      </c>
      <c r="N1386" s="6" t="s">
        <v>2301</v>
      </c>
      <c r="O1386" s="6">
        <v>1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1</v>
      </c>
    </row>
    <row r="1387" spans="1:22" x14ac:dyDescent="0.2">
      <c r="A1387" s="6" t="s">
        <v>2224</v>
      </c>
      <c r="B1387" s="6" t="s">
        <v>860</v>
      </c>
      <c r="C1387" s="6" t="s">
        <v>4185</v>
      </c>
      <c r="D1387" s="6" t="s">
        <v>534</v>
      </c>
      <c r="E1387" s="6" t="s">
        <v>2227</v>
      </c>
      <c r="F1387" s="6" t="s">
        <v>4052</v>
      </c>
      <c r="G1387" s="6">
        <v>179203068</v>
      </c>
      <c r="H1387" s="6">
        <v>179203073</v>
      </c>
      <c r="I1387" s="6">
        <v>179203068</v>
      </c>
      <c r="J1387" s="6">
        <v>179203073</v>
      </c>
      <c r="K1387" s="6" t="s">
        <v>2229</v>
      </c>
      <c r="L1387" s="6">
        <v>6</v>
      </c>
      <c r="M1387" s="6">
        <v>0</v>
      </c>
      <c r="N1387" s="6" t="s">
        <v>2240</v>
      </c>
      <c r="O1387" s="6">
        <v>1</v>
      </c>
      <c r="P1387" s="6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0</v>
      </c>
      <c r="V1387" s="6">
        <v>3</v>
      </c>
    </row>
    <row r="1388" spans="1:22" x14ac:dyDescent="0.2">
      <c r="A1388" s="6" t="s">
        <v>2224</v>
      </c>
      <c r="B1388" s="6" t="s">
        <v>860</v>
      </c>
      <c r="C1388" s="6" t="s">
        <v>3453</v>
      </c>
      <c r="D1388" s="6" t="s">
        <v>3764</v>
      </c>
      <c r="E1388" s="6" t="s">
        <v>2227</v>
      </c>
      <c r="F1388" s="6" t="s">
        <v>3430</v>
      </c>
      <c r="G1388" s="6">
        <v>3296300</v>
      </c>
      <c r="H1388" s="6">
        <v>3296306</v>
      </c>
      <c r="I1388" s="6">
        <v>3296279</v>
      </c>
      <c r="J1388" s="6">
        <v>3296307</v>
      </c>
      <c r="K1388" s="6" t="s">
        <v>2229</v>
      </c>
      <c r="L1388" s="6">
        <v>1</v>
      </c>
      <c r="M1388" s="6">
        <v>0</v>
      </c>
      <c r="N1388" s="6" t="s">
        <v>2237</v>
      </c>
      <c r="O1388" s="6">
        <v>0</v>
      </c>
      <c r="P1388" s="6">
        <v>0</v>
      </c>
      <c r="Q1388" s="6">
        <v>1</v>
      </c>
      <c r="R1388" s="6">
        <v>1</v>
      </c>
      <c r="S1388" s="6">
        <v>1</v>
      </c>
      <c r="T1388" s="6">
        <v>0</v>
      </c>
      <c r="U1388" s="6">
        <v>0</v>
      </c>
      <c r="V1388" s="6">
        <v>11</v>
      </c>
    </row>
    <row r="1389" spans="1:22" x14ac:dyDescent="0.2">
      <c r="A1389" s="6" t="s">
        <v>2224</v>
      </c>
      <c r="B1389" s="6" t="s">
        <v>860</v>
      </c>
      <c r="C1389" s="6" t="s">
        <v>3917</v>
      </c>
      <c r="D1389" s="6" t="s">
        <v>4263</v>
      </c>
      <c r="E1389" s="6" t="s">
        <v>2227</v>
      </c>
      <c r="F1389" s="6" t="s">
        <v>3801</v>
      </c>
      <c r="G1389" s="6">
        <v>183889851</v>
      </c>
      <c r="H1389" s="6">
        <v>183889857</v>
      </c>
      <c r="I1389" s="6">
        <v>183889851</v>
      </c>
      <c r="J1389" s="6">
        <v>183889857</v>
      </c>
      <c r="K1389" s="6" t="s">
        <v>2229</v>
      </c>
      <c r="L1389" s="6">
        <v>1</v>
      </c>
      <c r="M1389" s="6">
        <v>0</v>
      </c>
      <c r="N1389" s="6" t="s">
        <v>2237</v>
      </c>
      <c r="O1389" s="6">
        <v>1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  <c r="V1389" s="6">
        <v>8</v>
      </c>
    </row>
    <row r="1390" spans="1:22" x14ac:dyDescent="0.2">
      <c r="A1390" s="6" t="s">
        <v>2224</v>
      </c>
      <c r="B1390" s="6" t="s">
        <v>860</v>
      </c>
      <c r="C1390" s="6" t="s">
        <v>3343</v>
      </c>
      <c r="D1390" s="6" t="s">
        <v>3601</v>
      </c>
      <c r="E1390" s="6" t="s">
        <v>2227</v>
      </c>
      <c r="F1390" s="6" t="s">
        <v>3294</v>
      </c>
      <c r="G1390" s="6">
        <v>74731101</v>
      </c>
      <c r="H1390" s="6">
        <v>74731106</v>
      </c>
      <c r="I1390" s="6">
        <v>74731101</v>
      </c>
      <c r="J1390" s="6">
        <v>74731106</v>
      </c>
      <c r="K1390" s="6" t="s">
        <v>2234</v>
      </c>
      <c r="L1390" s="6">
        <v>9</v>
      </c>
      <c r="M1390" s="6">
        <v>0</v>
      </c>
      <c r="N1390" s="6" t="s">
        <v>2301</v>
      </c>
      <c r="O1390" s="6">
        <v>1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2</v>
      </c>
    </row>
    <row r="1391" spans="1:22" x14ac:dyDescent="0.2">
      <c r="A1391" s="6" t="s">
        <v>2224</v>
      </c>
      <c r="B1391" s="6" t="s">
        <v>860</v>
      </c>
      <c r="C1391" s="6" t="s">
        <v>3343</v>
      </c>
      <c r="D1391" s="6" t="s">
        <v>37</v>
      </c>
      <c r="E1391" s="6" t="s">
        <v>2227</v>
      </c>
      <c r="F1391" s="6" t="s">
        <v>3294</v>
      </c>
      <c r="G1391" s="6">
        <v>74731265</v>
      </c>
      <c r="H1391" s="6">
        <v>74731272</v>
      </c>
      <c r="I1391" s="6">
        <v>74731265</v>
      </c>
      <c r="J1391" s="6">
        <v>74731272</v>
      </c>
      <c r="K1391" s="6" t="s">
        <v>2234</v>
      </c>
      <c r="L1391" s="6">
        <v>12</v>
      </c>
      <c r="M1391" s="6">
        <v>0</v>
      </c>
      <c r="N1391" s="6" t="s">
        <v>2301</v>
      </c>
      <c r="O1391" s="6">
        <v>1</v>
      </c>
      <c r="P1391" s="6">
        <v>0</v>
      </c>
      <c r="Q1391" s="6">
        <v>0</v>
      </c>
      <c r="R1391" s="6">
        <v>0</v>
      </c>
      <c r="S1391" s="6">
        <v>0</v>
      </c>
      <c r="T1391" s="6">
        <v>0</v>
      </c>
      <c r="U1391" s="6">
        <v>0</v>
      </c>
      <c r="V1391" s="6">
        <v>2</v>
      </c>
    </row>
    <row r="1392" spans="1:22" x14ac:dyDescent="0.2">
      <c r="A1392" s="6" t="s">
        <v>2224</v>
      </c>
      <c r="B1392" s="6" t="s">
        <v>860</v>
      </c>
      <c r="C1392" s="6" t="s">
        <v>2888</v>
      </c>
      <c r="D1392" s="6" t="s">
        <v>3087</v>
      </c>
      <c r="E1392" s="6" t="s">
        <v>2227</v>
      </c>
      <c r="F1392" s="6" t="s">
        <v>2778</v>
      </c>
      <c r="G1392" s="6">
        <v>50871341</v>
      </c>
      <c r="H1392" s="6">
        <v>50871346</v>
      </c>
      <c r="I1392" s="6">
        <v>50871341</v>
      </c>
      <c r="J1392" s="6">
        <v>50871346</v>
      </c>
      <c r="K1392" s="6" t="s">
        <v>2229</v>
      </c>
      <c r="L1392" s="6">
        <v>11</v>
      </c>
      <c r="M1392" s="6">
        <v>0</v>
      </c>
      <c r="N1392" s="6" t="s">
        <v>2240</v>
      </c>
      <c r="O1392" s="6">
        <v>1</v>
      </c>
      <c r="P1392" s="6">
        <v>0</v>
      </c>
      <c r="Q1392" s="6">
        <v>0</v>
      </c>
      <c r="R1392" s="6">
        <v>0</v>
      </c>
      <c r="S1392" s="6">
        <v>0</v>
      </c>
      <c r="T1392" s="6">
        <v>0</v>
      </c>
      <c r="U1392" s="6">
        <v>0</v>
      </c>
      <c r="V1392" s="6">
        <v>6</v>
      </c>
    </row>
    <row r="1393" spans="1:22" x14ac:dyDescent="0.2">
      <c r="A1393" s="6" t="s">
        <v>2224</v>
      </c>
      <c r="B1393" s="6" t="s">
        <v>860</v>
      </c>
      <c r="C1393" s="6" t="s">
        <v>2747</v>
      </c>
      <c r="D1393" s="6" t="s">
        <v>2891</v>
      </c>
      <c r="E1393" s="6" t="s">
        <v>2227</v>
      </c>
      <c r="F1393" s="6" t="s">
        <v>2664</v>
      </c>
      <c r="G1393" s="6">
        <v>68855549</v>
      </c>
      <c r="H1393" s="6">
        <v>68855554</v>
      </c>
      <c r="I1393" s="6">
        <v>68855549</v>
      </c>
      <c r="J1393" s="6">
        <v>68855554</v>
      </c>
      <c r="K1393" s="6" t="s">
        <v>2229</v>
      </c>
      <c r="L1393" s="6">
        <v>1</v>
      </c>
      <c r="M1393" s="6">
        <v>0</v>
      </c>
      <c r="N1393" s="6" t="s">
        <v>2237</v>
      </c>
      <c r="O1393" s="6">
        <v>1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  <c r="V1393" s="6">
        <v>1</v>
      </c>
    </row>
    <row r="1394" spans="1:22" x14ac:dyDescent="0.2">
      <c r="A1394" s="6" t="s">
        <v>2224</v>
      </c>
      <c r="B1394" s="6" t="s">
        <v>860</v>
      </c>
      <c r="C1394" s="6" t="s">
        <v>2418</v>
      </c>
      <c r="D1394" s="6" t="s">
        <v>2456</v>
      </c>
      <c r="E1394" s="6" t="s">
        <v>2227</v>
      </c>
      <c r="F1394" s="6" t="s">
        <v>2233</v>
      </c>
      <c r="G1394" s="6">
        <v>47842967</v>
      </c>
      <c r="H1394" s="6">
        <v>47842972</v>
      </c>
      <c r="I1394" s="6">
        <v>47842967</v>
      </c>
      <c r="J1394" s="6">
        <v>47842972</v>
      </c>
      <c r="K1394" s="6" t="s">
        <v>2229</v>
      </c>
      <c r="L1394" s="6">
        <v>5</v>
      </c>
      <c r="M1394" s="6">
        <v>0</v>
      </c>
      <c r="N1394" s="6" t="s">
        <v>2240</v>
      </c>
      <c r="O1394" s="6">
        <v>1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  <c r="V1394" s="6">
        <v>2</v>
      </c>
    </row>
    <row r="1395" spans="1:22" x14ac:dyDescent="0.2">
      <c r="A1395" s="6" t="s">
        <v>2224</v>
      </c>
      <c r="B1395" s="6" t="s">
        <v>860</v>
      </c>
      <c r="C1395" s="6" t="s">
        <v>2274</v>
      </c>
      <c r="D1395" s="6" t="s">
        <v>2279</v>
      </c>
      <c r="E1395" s="6" t="s">
        <v>2227</v>
      </c>
      <c r="F1395" s="6" t="s">
        <v>2233</v>
      </c>
      <c r="G1395" s="6">
        <v>55534116</v>
      </c>
      <c r="H1395" s="6">
        <v>55534122</v>
      </c>
      <c r="I1395" s="6">
        <v>55534115</v>
      </c>
      <c r="J1395" s="6">
        <v>55534137</v>
      </c>
      <c r="K1395" s="6" t="s">
        <v>2234</v>
      </c>
      <c r="L1395" s="6">
        <v>2</v>
      </c>
      <c r="M1395" s="6">
        <v>0</v>
      </c>
      <c r="N1395" s="6" t="s">
        <v>217</v>
      </c>
      <c r="O1395" s="6">
        <v>1</v>
      </c>
      <c r="P1395" s="6">
        <v>0</v>
      </c>
      <c r="Q1395" s="6">
        <v>0</v>
      </c>
      <c r="R1395" s="6">
        <v>0</v>
      </c>
      <c r="S1395" s="6">
        <v>1</v>
      </c>
      <c r="T1395" s="6">
        <v>0</v>
      </c>
      <c r="U1395" s="6">
        <v>0</v>
      </c>
      <c r="V1395" s="6">
        <v>4</v>
      </c>
    </row>
    <row r="1396" spans="1:22" x14ac:dyDescent="0.2">
      <c r="A1396" s="6" t="s">
        <v>2224</v>
      </c>
      <c r="B1396" s="6" t="s">
        <v>860</v>
      </c>
      <c r="C1396" s="6" t="s">
        <v>2425</v>
      </c>
      <c r="D1396" s="6" t="s">
        <v>2464</v>
      </c>
      <c r="E1396" s="6" t="s">
        <v>2227</v>
      </c>
      <c r="F1396" s="6" t="s">
        <v>2233</v>
      </c>
      <c r="G1396" s="6">
        <v>57174819</v>
      </c>
      <c r="H1396" s="6">
        <v>57174824</v>
      </c>
      <c r="I1396" s="6">
        <v>57174819</v>
      </c>
      <c r="J1396" s="6">
        <v>57174824</v>
      </c>
      <c r="K1396" s="6" t="s">
        <v>2229</v>
      </c>
      <c r="L1396" s="6">
        <v>3</v>
      </c>
      <c r="M1396" s="6">
        <v>0</v>
      </c>
      <c r="N1396" s="6" t="s">
        <v>217</v>
      </c>
      <c r="O1396" s="6">
        <v>1</v>
      </c>
      <c r="P1396" s="6">
        <v>0</v>
      </c>
      <c r="Q1396" s="6">
        <v>0</v>
      </c>
      <c r="R1396" s="6">
        <v>0</v>
      </c>
      <c r="S1396" s="6">
        <v>0</v>
      </c>
      <c r="T1396" s="6">
        <v>0</v>
      </c>
      <c r="U1396" s="6">
        <v>0</v>
      </c>
      <c r="V1396" s="6">
        <v>10</v>
      </c>
    </row>
    <row r="1397" spans="1:22" x14ac:dyDescent="0.2">
      <c r="A1397" s="6" t="s">
        <v>2224</v>
      </c>
      <c r="B1397" s="6" t="s">
        <v>860</v>
      </c>
      <c r="C1397" s="6" t="s">
        <v>2429</v>
      </c>
      <c r="D1397" s="6" t="s">
        <v>2478</v>
      </c>
      <c r="E1397" s="6" t="s">
        <v>2227</v>
      </c>
      <c r="F1397" s="6" t="s">
        <v>2233</v>
      </c>
      <c r="G1397" s="6">
        <v>65297950</v>
      </c>
      <c r="H1397" s="6">
        <v>65297956</v>
      </c>
      <c r="I1397" s="6">
        <v>65297929</v>
      </c>
      <c r="J1397" s="6">
        <v>65297957</v>
      </c>
      <c r="K1397" s="6" t="s">
        <v>2229</v>
      </c>
      <c r="L1397" s="6">
        <v>3</v>
      </c>
      <c r="M1397" s="6">
        <v>0</v>
      </c>
      <c r="N1397" s="6" t="s">
        <v>2240</v>
      </c>
      <c r="O1397" s="6">
        <v>1</v>
      </c>
      <c r="P1397" s="6">
        <v>0</v>
      </c>
      <c r="Q1397" s="6">
        <v>0</v>
      </c>
      <c r="R1397" s="6">
        <v>1</v>
      </c>
      <c r="S1397" s="6">
        <v>1</v>
      </c>
      <c r="T1397" s="6">
        <v>0</v>
      </c>
      <c r="U1397" s="6">
        <v>1</v>
      </c>
      <c r="V1397" s="6">
        <v>23</v>
      </c>
    </row>
    <row r="1398" spans="1:22" x14ac:dyDescent="0.2">
      <c r="A1398" s="6" t="s">
        <v>2224</v>
      </c>
      <c r="B1398" s="6" t="s">
        <v>860</v>
      </c>
      <c r="C1398" s="6" t="s">
        <v>2249</v>
      </c>
      <c r="D1398" s="6" t="s">
        <v>2252</v>
      </c>
      <c r="E1398" s="6" t="s">
        <v>2227</v>
      </c>
      <c r="F1398" s="6" t="s">
        <v>2233</v>
      </c>
      <c r="G1398" s="6">
        <v>31342319</v>
      </c>
      <c r="H1398" s="6">
        <v>31342340</v>
      </c>
      <c r="I1398" s="6">
        <v>31342319</v>
      </c>
      <c r="J1398" s="6">
        <v>31342340</v>
      </c>
      <c r="K1398" s="6" t="s">
        <v>2234</v>
      </c>
      <c r="L1398" s="6">
        <v>1</v>
      </c>
      <c r="M1398" s="6">
        <v>0</v>
      </c>
      <c r="N1398" s="6" t="s">
        <v>217</v>
      </c>
      <c r="O1398" s="6">
        <v>0</v>
      </c>
      <c r="P1398" s="6">
        <v>0</v>
      </c>
      <c r="Q1398" s="6">
        <v>0</v>
      </c>
      <c r="R1398" s="6">
        <v>0</v>
      </c>
      <c r="S1398" s="6">
        <v>1</v>
      </c>
      <c r="T1398" s="6">
        <v>0</v>
      </c>
      <c r="U1398" s="6">
        <v>0</v>
      </c>
      <c r="V1398" s="6">
        <v>4</v>
      </c>
    </row>
    <row r="1399" spans="1:22" x14ac:dyDescent="0.2">
      <c r="A1399" s="6" t="s">
        <v>2224</v>
      </c>
      <c r="B1399" s="6" t="s">
        <v>860</v>
      </c>
      <c r="C1399" s="6" t="s">
        <v>2251</v>
      </c>
      <c r="D1399" s="6" t="s">
        <v>2253</v>
      </c>
      <c r="E1399" s="6" t="s">
        <v>2227</v>
      </c>
      <c r="F1399" s="6" t="s">
        <v>2233</v>
      </c>
      <c r="G1399" s="6">
        <v>32095491</v>
      </c>
      <c r="H1399" s="6">
        <v>32095496</v>
      </c>
      <c r="I1399" s="6">
        <v>32095491</v>
      </c>
      <c r="J1399" s="6">
        <v>32095496</v>
      </c>
      <c r="K1399" s="6" t="s">
        <v>2234</v>
      </c>
      <c r="L1399" s="6">
        <v>7</v>
      </c>
      <c r="M1399" s="6">
        <v>0</v>
      </c>
      <c r="N1399" s="6" t="s">
        <v>2240</v>
      </c>
      <c r="O1399" s="6">
        <v>1</v>
      </c>
      <c r="P1399" s="6">
        <v>0</v>
      </c>
      <c r="Q1399" s="6">
        <v>0</v>
      </c>
      <c r="R1399" s="6">
        <v>0</v>
      </c>
      <c r="S1399" s="6">
        <v>0</v>
      </c>
      <c r="T1399" s="6">
        <v>0</v>
      </c>
      <c r="U1399" s="6">
        <v>0</v>
      </c>
      <c r="V1399" s="6">
        <v>5</v>
      </c>
    </row>
    <row r="1400" spans="1:22" x14ac:dyDescent="0.2">
      <c r="A1400" s="6" t="s">
        <v>2224</v>
      </c>
      <c r="B1400" s="6" t="s">
        <v>860</v>
      </c>
      <c r="C1400" s="6" t="s">
        <v>2426</v>
      </c>
      <c r="D1400" s="6" t="s">
        <v>2466</v>
      </c>
      <c r="E1400" s="6" t="s">
        <v>2227</v>
      </c>
      <c r="F1400" s="6" t="s">
        <v>2233</v>
      </c>
      <c r="G1400" s="6">
        <v>61922178</v>
      </c>
      <c r="H1400" s="6">
        <v>61922184</v>
      </c>
      <c r="I1400" s="6">
        <v>61922157</v>
      </c>
      <c r="J1400" s="6">
        <v>61922185</v>
      </c>
      <c r="K1400" s="6" t="s">
        <v>2229</v>
      </c>
      <c r="L1400" s="6">
        <v>6</v>
      </c>
      <c r="M1400" s="6">
        <v>0</v>
      </c>
      <c r="N1400" s="6" t="s">
        <v>2240</v>
      </c>
      <c r="O1400" s="6">
        <v>0</v>
      </c>
      <c r="P1400" s="6">
        <v>0</v>
      </c>
      <c r="Q1400" s="6">
        <v>0</v>
      </c>
      <c r="R1400" s="6">
        <v>1</v>
      </c>
      <c r="S1400" s="6">
        <v>1</v>
      </c>
      <c r="T1400" s="6">
        <v>1</v>
      </c>
      <c r="U1400" s="6">
        <v>1</v>
      </c>
      <c r="V1400" s="6">
        <v>20</v>
      </c>
    </row>
    <row r="1401" spans="1:22" x14ac:dyDescent="0.2">
      <c r="A1401" s="6" t="s">
        <v>2224</v>
      </c>
      <c r="B1401" s="6" t="s">
        <v>860</v>
      </c>
      <c r="C1401" s="6" t="s">
        <v>2426</v>
      </c>
      <c r="D1401" s="6" t="s">
        <v>2470</v>
      </c>
      <c r="E1401" s="6" t="s">
        <v>2227</v>
      </c>
      <c r="F1401" s="6" t="s">
        <v>2233</v>
      </c>
      <c r="G1401" s="6">
        <v>61925387</v>
      </c>
      <c r="H1401" s="6">
        <v>61925415</v>
      </c>
      <c r="I1401" s="6">
        <v>61925387</v>
      </c>
      <c r="J1401" s="6">
        <v>61925415</v>
      </c>
      <c r="K1401" s="6" t="s">
        <v>2229</v>
      </c>
      <c r="L1401" s="6">
        <v>1</v>
      </c>
      <c r="M1401" s="6">
        <v>0</v>
      </c>
      <c r="N1401" s="6" t="s">
        <v>2237</v>
      </c>
      <c r="O1401" s="6">
        <v>0</v>
      </c>
      <c r="P1401" s="6">
        <v>0</v>
      </c>
      <c r="Q1401" s="6">
        <v>0</v>
      </c>
      <c r="R1401" s="6">
        <v>1</v>
      </c>
      <c r="S1401" s="6">
        <v>0</v>
      </c>
      <c r="T1401" s="6">
        <v>0</v>
      </c>
      <c r="U1401" s="6">
        <v>0</v>
      </c>
      <c r="V1401" s="6">
        <v>20</v>
      </c>
    </row>
    <row r="1402" spans="1:22" x14ac:dyDescent="0.2">
      <c r="A1402" s="6" t="s">
        <v>2224</v>
      </c>
      <c r="B1402" s="6" t="s">
        <v>860</v>
      </c>
      <c r="C1402" s="6" t="s">
        <v>2426</v>
      </c>
      <c r="D1402" s="6" t="s">
        <v>2468</v>
      </c>
      <c r="E1402" s="6" t="s">
        <v>2227</v>
      </c>
      <c r="F1402" s="6" t="s">
        <v>2233</v>
      </c>
      <c r="G1402" s="6">
        <v>61923424</v>
      </c>
      <c r="H1402" s="6">
        <v>61923452</v>
      </c>
      <c r="I1402" s="6">
        <v>61923424</v>
      </c>
      <c r="J1402" s="6">
        <v>61923452</v>
      </c>
      <c r="K1402" s="6" t="s">
        <v>2229</v>
      </c>
      <c r="L1402" s="6">
        <v>8</v>
      </c>
      <c r="M1402" s="6">
        <v>0</v>
      </c>
      <c r="N1402" s="6" t="s">
        <v>2240</v>
      </c>
      <c r="O1402" s="6">
        <v>0</v>
      </c>
      <c r="P1402" s="6">
        <v>0</v>
      </c>
      <c r="Q1402" s="6">
        <v>0</v>
      </c>
      <c r="R1402" s="6">
        <v>1</v>
      </c>
      <c r="S1402" s="6">
        <v>0</v>
      </c>
      <c r="T1402" s="6">
        <v>0</v>
      </c>
      <c r="U1402" s="6">
        <v>0</v>
      </c>
      <c r="V1402" s="6">
        <v>20</v>
      </c>
    </row>
    <row r="1403" spans="1:22" x14ac:dyDescent="0.2">
      <c r="A1403" s="6" t="s">
        <v>2224</v>
      </c>
      <c r="B1403" s="6" t="s">
        <v>860</v>
      </c>
      <c r="C1403" s="6" t="s">
        <v>2276</v>
      </c>
      <c r="D1403" s="6" t="s">
        <v>2283</v>
      </c>
      <c r="E1403" s="6" t="s">
        <v>2227</v>
      </c>
      <c r="F1403" s="6" t="s">
        <v>2233</v>
      </c>
      <c r="G1403" s="6">
        <v>59124496</v>
      </c>
      <c r="H1403" s="6">
        <v>59124501</v>
      </c>
      <c r="I1403" s="6">
        <v>59124496</v>
      </c>
      <c r="J1403" s="6">
        <v>59124501</v>
      </c>
      <c r="K1403" s="6" t="s">
        <v>2234</v>
      </c>
      <c r="L1403" s="6">
        <v>1</v>
      </c>
      <c r="M1403" s="6">
        <v>0</v>
      </c>
      <c r="N1403" s="6" t="s">
        <v>217</v>
      </c>
      <c r="O1403" s="6">
        <v>0</v>
      </c>
      <c r="P1403" s="6">
        <v>0</v>
      </c>
      <c r="Q1403" s="6">
        <v>1</v>
      </c>
      <c r="R1403" s="6">
        <v>0</v>
      </c>
      <c r="S1403" s="6">
        <v>0</v>
      </c>
      <c r="T1403" s="6">
        <v>0</v>
      </c>
      <c r="U1403" s="6">
        <v>0</v>
      </c>
      <c r="V1403" s="6">
        <v>5</v>
      </c>
    </row>
    <row r="1404" spans="1:22" x14ac:dyDescent="0.2">
      <c r="A1404" s="6" t="s">
        <v>2224</v>
      </c>
      <c r="B1404" s="6" t="s">
        <v>860</v>
      </c>
      <c r="C1404" s="6" t="s">
        <v>2276</v>
      </c>
      <c r="D1404" s="6" t="s">
        <v>246</v>
      </c>
      <c r="E1404" s="6" t="s">
        <v>2227</v>
      </c>
      <c r="F1404" s="6" t="s">
        <v>2233</v>
      </c>
      <c r="G1404" s="6">
        <v>59120486</v>
      </c>
      <c r="H1404" s="6">
        <v>59120491</v>
      </c>
      <c r="I1404" s="6">
        <v>59120486</v>
      </c>
      <c r="J1404" s="6">
        <v>59120491</v>
      </c>
      <c r="K1404" s="6" t="s">
        <v>2234</v>
      </c>
      <c r="L1404" s="6">
        <v>1</v>
      </c>
      <c r="M1404" s="6">
        <v>0</v>
      </c>
      <c r="N1404" s="6" t="s">
        <v>217</v>
      </c>
      <c r="O1404" s="6">
        <v>0</v>
      </c>
      <c r="P1404" s="6">
        <v>0</v>
      </c>
      <c r="Q1404" s="6">
        <v>1</v>
      </c>
      <c r="R1404" s="6">
        <v>0</v>
      </c>
      <c r="S1404" s="6">
        <v>0</v>
      </c>
      <c r="T1404" s="6">
        <v>0</v>
      </c>
      <c r="U1404" s="6">
        <v>0</v>
      </c>
      <c r="V1404" s="6">
        <v>5</v>
      </c>
    </row>
  </sheetData>
  <sortState ref="A2:V2023">
    <sortCondition ref="C1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3"/>
  <sheetViews>
    <sheetView workbookViewId="0">
      <selection activeCell="A8" sqref="A8"/>
    </sheetView>
  </sheetViews>
  <sheetFormatPr defaultRowHeight="14.25" x14ac:dyDescent="0.2"/>
  <cols>
    <col min="1" max="1" width="33" customWidth="1"/>
    <col min="2" max="2" width="15.625" customWidth="1"/>
    <col min="3" max="3" width="14.375" customWidth="1"/>
  </cols>
  <sheetData>
    <row r="1" spans="1:3" x14ac:dyDescent="0.2">
      <c r="A1" s="9" t="s">
        <v>4411</v>
      </c>
      <c r="B1" s="9"/>
      <c r="C1" s="9"/>
    </row>
    <row r="2" spans="1:3" x14ac:dyDescent="0.2">
      <c r="A2" t="s">
        <v>1</v>
      </c>
    </row>
    <row r="3" spans="1:3" x14ac:dyDescent="0.2">
      <c r="A3" t="s">
        <v>2</v>
      </c>
    </row>
    <row r="4" spans="1:3" x14ac:dyDescent="0.2">
      <c r="A4" t="s">
        <v>3</v>
      </c>
    </row>
    <row r="5" spans="1:3" x14ac:dyDescent="0.2">
      <c r="A5" t="s">
        <v>4</v>
      </c>
    </row>
    <row r="6" spans="1:3" x14ac:dyDescent="0.2">
      <c r="A6" t="s">
        <v>6</v>
      </c>
    </row>
    <row r="7" spans="1:3" x14ac:dyDescent="0.2">
      <c r="A7" t="s">
        <v>9</v>
      </c>
    </row>
    <row r="8" spans="1:3" x14ac:dyDescent="0.2">
      <c r="A8" t="s">
        <v>10</v>
      </c>
    </row>
    <row r="9" spans="1:3" x14ac:dyDescent="0.2">
      <c r="A9" t="s">
        <v>11</v>
      </c>
    </row>
    <row r="10" spans="1:3" x14ac:dyDescent="0.2">
      <c r="A10" t="s">
        <v>12</v>
      </c>
    </row>
    <row r="11" spans="1:3" x14ac:dyDescent="0.2">
      <c r="A11" t="s">
        <v>13</v>
      </c>
    </row>
    <row r="12" spans="1:3" x14ac:dyDescent="0.2">
      <c r="A12" t="s">
        <v>14</v>
      </c>
    </row>
    <row r="13" spans="1:3" x14ac:dyDescent="0.2">
      <c r="A13" t="s">
        <v>16</v>
      </c>
    </row>
    <row r="14" spans="1:3" x14ac:dyDescent="0.2">
      <c r="A14" t="s">
        <v>17</v>
      </c>
    </row>
    <row r="15" spans="1:3" x14ac:dyDescent="0.2">
      <c r="A15" t="s">
        <v>18</v>
      </c>
    </row>
    <row r="16" spans="1:3" x14ac:dyDescent="0.2">
      <c r="A16" t="s">
        <v>19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24</v>
      </c>
    </row>
    <row r="20" spans="1:1" x14ac:dyDescent="0.2">
      <c r="A20" t="s">
        <v>25</v>
      </c>
    </row>
    <row r="21" spans="1:1" x14ac:dyDescent="0.2">
      <c r="A21" t="s">
        <v>26</v>
      </c>
    </row>
    <row r="22" spans="1:1" x14ac:dyDescent="0.2">
      <c r="A22" t="s">
        <v>27</v>
      </c>
    </row>
    <row r="23" spans="1:1" x14ac:dyDescent="0.2">
      <c r="A23" t="s">
        <v>28</v>
      </c>
    </row>
    <row r="24" spans="1:1" x14ac:dyDescent="0.2">
      <c r="A24" t="s">
        <v>29</v>
      </c>
    </row>
    <row r="25" spans="1:1" x14ac:dyDescent="0.2">
      <c r="A25" t="s">
        <v>30</v>
      </c>
    </row>
    <row r="26" spans="1:1" x14ac:dyDescent="0.2">
      <c r="A26" s="8" t="s">
        <v>164</v>
      </c>
    </row>
    <row r="27" spans="1:1" x14ac:dyDescent="0.2">
      <c r="A27" t="s">
        <v>32</v>
      </c>
    </row>
    <row r="28" spans="1:1" x14ac:dyDescent="0.2">
      <c r="A28" t="s">
        <v>33</v>
      </c>
    </row>
    <row r="29" spans="1:1" x14ac:dyDescent="0.2">
      <c r="A29" t="s">
        <v>34</v>
      </c>
    </row>
    <row r="30" spans="1:1" x14ac:dyDescent="0.2">
      <c r="A30" t="s">
        <v>35</v>
      </c>
    </row>
    <row r="31" spans="1:1" x14ac:dyDescent="0.2">
      <c r="A31" t="s">
        <v>36</v>
      </c>
    </row>
    <row r="32" spans="1:1" x14ac:dyDescent="0.2">
      <c r="A32" t="s">
        <v>37</v>
      </c>
    </row>
    <row r="33" spans="1:1" x14ac:dyDescent="0.2">
      <c r="A33" t="s">
        <v>38</v>
      </c>
    </row>
    <row r="34" spans="1:1" x14ac:dyDescent="0.2">
      <c r="A34" t="s">
        <v>40</v>
      </c>
    </row>
    <row r="35" spans="1:1" x14ac:dyDescent="0.2">
      <c r="A35" t="s">
        <v>42</v>
      </c>
    </row>
    <row r="36" spans="1:1" x14ac:dyDescent="0.2">
      <c r="A36" t="s">
        <v>43</v>
      </c>
    </row>
    <row r="37" spans="1:1" x14ac:dyDescent="0.2">
      <c r="A37" t="s">
        <v>44</v>
      </c>
    </row>
    <row r="38" spans="1:1" x14ac:dyDescent="0.2">
      <c r="A38" t="s">
        <v>45</v>
      </c>
    </row>
    <row r="39" spans="1:1" x14ac:dyDescent="0.2">
      <c r="A39" t="s">
        <v>46</v>
      </c>
    </row>
    <row r="40" spans="1:1" x14ac:dyDescent="0.2">
      <c r="A40" t="s">
        <v>47</v>
      </c>
    </row>
    <row r="41" spans="1:1" x14ac:dyDescent="0.2">
      <c r="A41" t="s">
        <v>48</v>
      </c>
    </row>
    <row r="42" spans="1:1" x14ac:dyDescent="0.2">
      <c r="A42" t="s">
        <v>50</v>
      </c>
    </row>
    <row r="43" spans="1:1" x14ac:dyDescent="0.2">
      <c r="A43" t="s">
        <v>51</v>
      </c>
    </row>
    <row r="44" spans="1:1" x14ac:dyDescent="0.2">
      <c r="A44" t="s">
        <v>52</v>
      </c>
    </row>
    <row r="45" spans="1:1" x14ac:dyDescent="0.2">
      <c r="A45" t="s">
        <v>53</v>
      </c>
    </row>
    <row r="46" spans="1:1" x14ac:dyDescent="0.2">
      <c r="A46" t="s">
        <v>54</v>
      </c>
    </row>
    <row r="47" spans="1:1" x14ac:dyDescent="0.2">
      <c r="A47" t="s">
        <v>56</v>
      </c>
    </row>
    <row r="48" spans="1:1" x14ac:dyDescent="0.2">
      <c r="A48" t="s">
        <v>58</v>
      </c>
    </row>
    <row r="49" spans="1:1" x14ac:dyDescent="0.2">
      <c r="A49" t="s">
        <v>60</v>
      </c>
    </row>
    <row r="50" spans="1:1" x14ac:dyDescent="0.2">
      <c r="A50" t="s">
        <v>62</v>
      </c>
    </row>
    <row r="51" spans="1:1" x14ac:dyDescent="0.2">
      <c r="A51" t="s">
        <v>63</v>
      </c>
    </row>
    <row r="52" spans="1:1" x14ac:dyDescent="0.2">
      <c r="A52" t="s">
        <v>64</v>
      </c>
    </row>
    <row r="53" spans="1:1" x14ac:dyDescent="0.2">
      <c r="A53" t="s">
        <v>65</v>
      </c>
    </row>
    <row r="54" spans="1:1" x14ac:dyDescent="0.2">
      <c r="A54" t="s">
        <v>66</v>
      </c>
    </row>
    <row r="55" spans="1:1" x14ac:dyDescent="0.2">
      <c r="A55" t="s">
        <v>67</v>
      </c>
    </row>
    <row r="56" spans="1:1" x14ac:dyDescent="0.2">
      <c r="A56" t="s">
        <v>68</v>
      </c>
    </row>
    <row r="57" spans="1:1" x14ac:dyDescent="0.2">
      <c r="A57" t="s">
        <v>70</v>
      </c>
    </row>
    <row r="58" spans="1:1" x14ac:dyDescent="0.2">
      <c r="A58" t="s">
        <v>71</v>
      </c>
    </row>
    <row r="59" spans="1:1" x14ac:dyDescent="0.2">
      <c r="A59" t="s">
        <v>75</v>
      </c>
    </row>
    <row r="60" spans="1:1" x14ac:dyDescent="0.2">
      <c r="A60" t="s">
        <v>76</v>
      </c>
    </row>
    <row r="61" spans="1:1" x14ac:dyDescent="0.2">
      <c r="A61" t="s">
        <v>77</v>
      </c>
    </row>
    <row r="62" spans="1:1" x14ac:dyDescent="0.2">
      <c r="A62" t="s">
        <v>79</v>
      </c>
    </row>
    <row r="63" spans="1:1" x14ac:dyDescent="0.2">
      <c r="A63" t="s">
        <v>81</v>
      </c>
    </row>
    <row r="64" spans="1:1" x14ac:dyDescent="0.2">
      <c r="A64" t="s">
        <v>82</v>
      </c>
    </row>
    <row r="65" spans="1:1" x14ac:dyDescent="0.2">
      <c r="A65" t="s">
        <v>85</v>
      </c>
    </row>
    <row r="66" spans="1:1" x14ac:dyDescent="0.2">
      <c r="A66" t="s">
        <v>87</v>
      </c>
    </row>
    <row r="67" spans="1:1" x14ac:dyDescent="0.2">
      <c r="A67" t="s">
        <v>88</v>
      </c>
    </row>
    <row r="68" spans="1:1" x14ac:dyDescent="0.2">
      <c r="A68" t="s">
        <v>89</v>
      </c>
    </row>
    <row r="69" spans="1:1" x14ac:dyDescent="0.2">
      <c r="A69" t="s">
        <v>90</v>
      </c>
    </row>
    <row r="70" spans="1:1" x14ac:dyDescent="0.2">
      <c r="A70" t="s">
        <v>92</v>
      </c>
    </row>
    <row r="71" spans="1:1" x14ac:dyDescent="0.2">
      <c r="A71" t="s">
        <v>93</v>
      </c>
    </row>
    <row r="72" spans="1:1" x14ac:dyDescent="0.2">
      <c r="A72" t="s">
        <v>94</v>
      </c>
    </row>
    <row r="73" spans="1:1" x14ac:dyDescent="0.2">
      <c r="A73" t="s">
        <v>95</v>
      </c>
    </row>
    <row r="74" spans="1:1" x14ac:dyDescent="0.2">
      <c r="A74" t="s">
        <v>97</v>
      </c>
    </row>
    <row r="75" spans="1:1" x14ac:dyDescent="0.2">
      <c r="A75" t="s">
        <v>105</v>
      </c>
    </row>
    <row r="76" spans="1:1" x14ac:dyDescent="0.2">
      <c r="A76" t="s">
        <v>106</v>
      </c>
    </row>
    <row r="77" spans="1:1" x14ac:dyDescent="0.2">
      <c r="A77" t="s">
        <v>109</v>
      </c>
    </row>
    <row r="78" spans="1:1" x14ac:dyDescent="0.2">
      <c r="A78" t="s">
        <v>110</v>
      </c>
    </row>
    <row r="79" spans="1:1" x14ac:dyDescent="0.2">
      <c r="A79" t="s">
        <v>111</v>
      </c>
    </row>
    <row r="80" spans="1:1" x14ac:dyDescent="0.2">
      <c r="A80" t="s">
        <v>112</v>
      </c>
    </row>
    <row r="81" spans="1:1" x14ac:dyDescent="0.2">
      <c r="A81" t="s">
        <v>113</v>
      </c>
    </row>
    <row r="82" spans="1:1" x14ac:dyDescent="0.2">
      <c r="A82" t="s">
        <v>115</v>
      </c>
    </row>
    <row r="83" spans="1:1" x14ac:dyDescent="0.2">
      <c r="A83" t="s">
        <v>116</v>
      </c>
    </row>
    <row r="84" spans="1:1" x14ac:dyDescent="0.2">
      <c r="A84" t="s">
        <v>117</v>
      </c>
    </row>
    <row r="85" spans="1:1" x14ac:dyDescent="0.2">
      <c r="A85" t="s">
        <v>118</v>
      </c>
    </row>
    <row r="86" spans="1:1" x14ac:dyDescent="0.2">
      <c r="A86" t="s">
        <v>119</v>
      </c>
    </row>
    <row r="87" spans="1:1" x14ac:dyDescent="0.2">
      <c r="A87" t="s">
        <v>120</v>
      </c>
    </row>
    <row r="88" spans="1:1" x14ac:dyDescent="0.2">
      <c r="A88" t="s">
        <v>121</v>
      </c>
    </row>
    <row r="89" spans="1:1" x14ac:dyDescent="0.2">
      <c r="A89" t="s">
        <v>122</v>
      </c>
    </row>
    <row r="90" spans="1:1" x14ac:dyDescent="0.2">
      <c r="A90" t="s">
        <v>123</v>
      </c>
    </row>
    <row r="91" spans="1:1" x14ac:dyDescent="0.2">
      <c r="A91" t="s">
        <v>124</v>
      </c>
    </row>
    <row r="92" spans="1:1" x14ac:dyDescent="0.2">
      <c r="A92" t="s">
        <v>125</v>
      </c>
    </row>
    <row r="93" spans="1:1" x14ac:dyDescent="0.2">
      <c r="A93" t="s">
        <v>126</v>
      </c>
    </row>
    <row r="94" spans="1:1" x14ac:dyDescent="0.2">
      <c r="A94" t="s">
        <v>127</v>
      </c>
    </row>
    <row r="95" spans="1:1" x14ac:dyDescent="0.2">
      <c r="A95" t="s">
        <v>129</v>
      </c>
    </row>
    <row r="96" spans="1:1" x14ac:dyDescent="0.2">
      <c r="A96" t="s">
        <v>130</v>
      </c>
    </row>
    <row r="97" spans="1:1" x14ac:dyDescent="0.2">
      <c r="A97" t="s">
        <v>131</v>
      </c>
    </row>
    <row r="98" spans="1:1" x14ac:dyDescent="0.2">
      <c r="A98" t="s">
        <v>132</v>
      </c>
    </row>
    <row r="99" spans="1:1" x14ac:dyDescent="0.2">
      <c r="A99" t="s">
        <v>135</v>
      </c>
    </row>
    <row r="100" spans="1:1" x14ac:dyDescent="0.2">
      <c r="A100" t="s">
        <v>136</v>
      </c>
    </row>
    <row r="101" spans="1:1" x14ac:dyDescent="0.2">
      <c r="A101" t="s">
        <v>137</v>
      </c>
    </row>
    <row r="102" spans="1:1" x14ac:dyDescent="0.2">
      <c r="A102" t="s">
        <v>138</v>
      </c>
    </row>
    <row r="103" spans="1:1" x14ac:dyDescent="0.2">
      <c r="A103" t="s">
        <v>139</v>
      </c>
    </row>
    <row r="104" spans="1:1" x14ac:dyDescent="0.2">
      <c r="A104" t="s">
        <v>140</v>
      </c>
    </row>
    <row r="105" spans="1:1" x14ac:dyDescent="0.2">
      <c r="A105" t="s">
        <v>141</v>
      </c>
    </row>
    <row r="106" spans="1:1" x14ac:dyDescent="0.2">
      <c r="A106" t="s">
        <v>142</v>
      </c>
    </row>
    <row r="107" spans="1:1" x14ac:dyDescent="0.2">
      <c r="A107" t="s">
        <v>144</v>
      </c>
    </row>
    <row r="108" spans="1:1" x14ac:dyDescent="0.2">
      <c r="A108" t="s">
        <v>145</v>
      </c>
    </row>
    <row r="109" spans="1:1" x14ac:dyDescent="0.2">
      <c r="A109" t="s">
        <v>146</v>
      </c>
    </row>
    <row r="110" spans="1:1" x14ac:dyDescent="0.2">
      <c r="A110" t="s">
        <v>148</v>
      </c>
    </row>
    <row r="111" spans="1:1" x14ac:dyDescent="0.2">
      <c r="A111" t="s">
        <v>150</v>
      </c>
    </row>
    <row r="112" spans="1:1" x14ac:dyDescent="0.2">
      <c r="A112" t="s">
        <v>151</v>
      </c>
    </row>
    <row r="113" spans="1:1" x14ac:dyDescent="0.2">
      <c r="A113" t="s">
        <v>152</v>
      </c>
    </row>
    <row r="114" spans="1:1" x14ac:dyDescent="0.2">
      <c r="A114" t="s">
        <v>154</v>
      </c>
    </row>
    <row r="115" spans="1:1" x14ac:dyDescent="0.2">
      <c r="A115" t="s">
        <v>156</v>
      </c>
    </row>
    <row r="116" spans="1:1" x14ac:dyDescent="0.2">
      <c r="A116" t="s">
        <v>157</v>
      </c>
    </row>
    <row r="117" spans="1:1" x14ac:dyDescent="0.2">
      <c r="A117" t="s">
        <v>158</v>
      </c>
    </row>
    <row r="118" spans="1:1" x14ac:dyDescent="0.2">
      <c r="A118" t="s">
        <v>160</v>
      </c>
    </row>
    <row r="119" spans="1:1" x14ac:dyDescent="0.2">
      <c r="A119" t="s">
        <v>161</v>
      </c>
    </row>
    <row r="120" spans="1:1" x14ac:dyDescent="0.2">
      <c r="A120" t="s">
        <v>163</v>
      </c>
    </row>
    <row r="121" spans="1:1" x14ac:dyDescent="0.2">
      <c r="A121" t="s">
        <v>31</v>
      </c>
    </row>
    <row r="122" spans="1:1" x14ac:dyDescent="0.2">
      <c r="A122" t="s">
        <v>165</v>
      </c>
    </row>
    <row r="123" spans="1:1" x14ac:dyDescent="0.2">
      <c r="A123" t="s">
        <v>166</v>
      </c>
    </row>
    <row r="124" spans="1:1" x14ac:dyDescent="0.2">
      <c r="A124" t="s">
        <v>171</v>
      </c>
    </row>
    <row r="125" spans="1:1" x14ac:dyDescent="0.2">
      <c r="A125" t="s">
        <v>173</v>
      </c>
    </row>
    <row r="126" spans="1:1" x14ac:dyDescent="0.2">
      <c r="A126" t="s">
        <v>175</v>
      </c>
    </row>
    <row r="127" spans="1:1" x14ac:dyDescent="0.2">
      <c r="A127" t="s">
        <v>176</v>
      </c>
    </row>
    <row r="128" spans="1:1" x14ac:dyDescent="0.2">
      <c r="A128" t="s">
        <v>177</v>
      </c>
    </row>
    <row r="129" spans="1:1" x14ac:dyDescent="0.2">
      <c r="A129" t="s">
        <v>178</v>
      </c>
    </row>
    <row r="130" spans="1:1" x14ac:dyDescent="0.2">
      <c r="A130" t="s">
        <v>180</v>
      </c>
    </row>
    <row r="131" spans="1:1" x14ac:dyDescent="0.2">
      <c r="A131" t="s">
        <v>181</v>
      </c>
    </row>
    <row r="132" spans="1:1" x14ac:dyDescent="0.2">
      <c r="A132" t="s">
        <v>182</v>
      </c>
    </row>
    <row r="133" spans="1:1" x14ac:dyDescent="0.2">
      <c r="A133" t="s">
        <v>183</v>
      </c>
    </row>
    <row r="134" spans="1:1" x14ac:dyDescent="0.2">
      <c r="A134" t="s">
        <v>185</v>
      </c>
    </row>
    <row r="135" spans="1:1" x14ac:dyDescent="0.2">
      <c r="A135" t="s">
        <v>187</v>
      </c>
    </row>
    <row r="136" spans="1:1" x14ac:dyDescent="0.2">
      <c r="A136" t="s">
        <v>190</v>
      </c>
    </row>
    <row r="137" spans="1:1" x14ac:dyDescent="0.2">
      <c r="A137" t="s">
        <v>191</v>
      </c>
    </row>
    <row r="138" spans="1:1" x14ac:dyDescent="0.2">
      <c r="A138" t="s">
        <v>192</v>
      </c>
    </row>
    <row r="139" spans="1:1" x14ac:dyDescent="0.2">
      <c r="A139" t="s">
        <v>193</v>
      </c>
    </row>
    <row r="140" spans="1:1" x14ac:dyDescent="0.2">
      <c r="A140" t="s">
        <v>197</v>
      </c>
    </row>
    <row r="141" spans="1:1" x14ac:dyDescent="0.2">
      <c r="A141" t="s">
        <v>198</v>
      </c>
    </row>
    <row r="142" spans="1:1" x14ac:dyDescent="0.2">
      <c r="A142" t="s">
        <v>199</v>
      </c>
    </row>
    <row r="143" spans="1:1" x14ac:dyDescent="0.2">
      <c r="A143" t="s">
        <v>202</v>
      </c>
    </row>
    <row r="144" spans="1:1" x14ac:dyDescent="0.2">
      <c r="A144" t="s">
        <v>204</v>
      </c>
    </row>
    <row r="145" spans="1:1" x14ac:dyDescent="0.2">
      <c r="A145" t="s">
        <v>205</v>
      </c>
    </row>
    <row r="146" spans="1:1" x14ac:dyDescent="0.2">
      <c r="A146" t="s">
        <v>206</v>
      </c>
    </row>
    <row r="147" spans="1:1" x14ac:dyDescent="0.2">
      <c r="A147" t="s">
        <v>207</v>
      </c>
    </row>
    <row r="148" spans="1:1" x14ac:dyDescent="0.2">
      <c r="A148" t="s">
        <v>208</v>
      </c>
    </row>
    <row r="149" spans="1:1" x14ac:dyDescent="0.2">
      <c r="A149" t="s">
        <v>209</v>
      </c>
    </row>
    <row r="150" spans="1:1" x14ac:dyDescent="0.2">
      <c r="A150" t="s">
        <v>210</v>
      </c>
    </row>
    <row r="151" spans="1:1" x14ac:dyDescent="0.2">
      <c r="A151" t="s">
        <v>211</v>
      </c>
    </row>
    <row r="152" spans="1:1" x14ac:dyDescent="0.2">
      <c r="A152" t="s">
        <v>212</v>
      </c>
    </row>
    <row r="153" spans="1:1" x14ac:dyDescent="0.2">
      <c r="A153" t="s">
        <v>214</v>
      </c>
    </row>
    <row r="154" spans="1:1" x14ac:dyDescent="0.2">
      <c r="A154" t="s">
        <v>216</v>
      </c>
    </row>
    <row r="155" spans="1:1" x14ac:dyDescent="0.2">
      <c r="A155" t="s">
        <v>217</v>
      </c>
    </row>
    <row r="156" spans="1:1" x14ac:dyDescent="0.2">
      <c r="A156" t="s">
        <v>218</v>
      </c>
    </row>
    <row r="157" spans="1:1" x14ac:dyDescent="0.2">
      <c r="A157" t="s">
        <v>219</v>
      </c>
    </row>
    <row r="158" spans="1:1" x14ac:dyDescent="0.2">
      <c r="A158" t="s">
        <v>220</v>
      </c>
    </row>
    <row r="159" spans="1:1" x14ac:dyDescent="0.2">
      <c r="A159" t="s">
        <v>221</v>
      </c>
    </row>
    <row r="160" spans="1:1" x14ac:dyDescent="0.2">
      <c r="A160" t="s">
        <v>225</v>
      </c>
    </row>
    <row r="161" spans="1:1" x14ac:dyDescent="0.2">
      <c r="A161" t="s">
        <v>226</v>
      </c>
    </row>
    <row r="162" spans="1:1" x14ac:dyDescent="0.2">
      <c r="A162" t="s">
        <v>227</v>
      </c>
    </row>
    <row r="163" spans="1:1" x14ac:dyDescent="0.2">
      <c r="A163" t="s">
        <v>229</v>
      </c>
    </row>
    <row r="164" spans="1:1" x14ac:dyDescent="0.2">
      <c r="A164" t="s">
        <v>230</v>
      </c>
    </row>
    <row r="165" spans="1:1" x14ac:dyDescent="0.2">
      <c r="A165" t="s">
        <v>233</v>
      </c>
    </row>
    <row r="166" spans="1:1" x14ac:dyDescent="0.2">
      <c r="A166" t="s">
        <v>234</v>
      </c>
    </row>
    <row r="167" spans="1:1" x14ac:dyDescent="0.2">
      <c r="A167" t="s">
        <v>237</v>
      </c>
    </row>
    <row r="168" spans="1:1" x14ac:dyDescent="0.2">
      <c r="A168" t="s">
        <v>239</v>
      </c>
    </row>
    <row r="169" spans="1:1" x14ac:dyDescent="0.2">
      <c r="A169" t="s">
        <v>240</v>
      </c>
    </row>
    <row r="170" spans="1:1" x14ac:dyDescent="0.2">
      <c r="A170" t="s">
        <v>244</v>
      </c>
    </row>
    <row r="171" spans="1:1" x14ac:dyDescent="0.2">
      <c r="A171" t="s">
        <v>245</v>
      </c>
    </row>
    <row r="172" spans="1:1" x14ac:dyDescent="0.2">
      <c r="A172" t="s">
        <v>246</v>
      </c>
    </row>
    <row r="173" spans="1:1" x14ac:dyDescent="0.2">
      <c r="A173" t="s">
        <v>248</v>
      </c>
    </row>
    <row r="174" spans="1:1" x14ac:dyDescent="0.2">
      <c r="A174" t="s">
        <v>249</v>
      </c>
    </row>
    <row r="175" spans="1:1" x14ac:dyDescent="0.2">
      <c r="A175" t="s">
        <v>250</v>
      </c>
    </row>
    <row r="176" spans="1:1" x14ac:dyDescent="0.2">
      <c r="A176" t="s">
        <v>251</v>
      </c>
    </row>
    <row r="177" spans="1:1" x14ac:dyDescent="0.2">
      <c r="A177" t="s">
        <v>253</v>
      </c>
    </row>
    <row r="178" spans="1:1" x14ac:dyDescent="0.2">
      <c r="A178" t="s">
        <v>255</v>
      </c>
    </row>
    <row r="179" spans="1:1" x14ac:dyDescent="0.2">
      <c r="A179" t="s">
        <v>256</v>
      </c>
    </row>
    <row r="180" spans="1:1" x14ac:dyDescent="0.2">
      <c r="A180" t="s">
        <v>227</v>
      </c>
    </row>
    <row r="181" spans="1:1" x14ac:dyDescent="0.2">
      <c r="A181" t="s">
        <v>258</v>
      </c>
    </row>
    <row r="182" spans="1:1" x14ac:dyDescent="0.2">
      <c r="A182" t="s">
        <v>259</v>
      </c>
    </row>
    <row r="183" spans="1:1" x14ac:dyDescent="0.2">
      <c r="A183" t="s">
        <v>261</v>
      </c>
    </row>
    <row r="184" spans="1:1" x14ac:dyDescent="0.2">
      <c r="A184" t="s">
        <v>263</v>
      </c>
    </row>
    <row r="185" spans="1:1" x14ac:dyDescent="0.2">
      <c r="A185" t="s">
        <v>266</v>
      </c>
    </row>
    <row r="186" spans="1:1" x14ac:dyDescent="0.2">
      <c r="A186" t="s">
        <v>267</v>
      </c>
    </row>
    <row r="187" spans="1:1" x14ac:dyDescent="0.2">
      <c r="A187" t="s">
        <v>268</v>
      </c>
    </row>
    <row r="188" spans="1:1" x14ac:dyDescent="0.2">
      <c r="A188" t="s">
        <v>270</v>
      </c>
    </row>
    <row r="189" spans="1:1" x14ac:dyDescent="0.2">
      <c r="A189" t="s">
        <v>271</v>
      </c>
    </row>
    <row r="190" spans="1:1" x14ac:dyDescent="0.2">
      <c r="A190" t="s">
        <v>273</v>
      </c>
    </row>
    <row r="191" spans="1:1" x14ac:dyDescent="0.2">
      <c r="A191" t="s">
        <v>274</v>
      </c>
    </row>
    <row r="192" spans="1:1" x14ac:dyDescent="0.2">
      <c r="A192" t="s">
        <v>275</v>
      </c>
    </row>
    <row r="193" spans="1:1" x14ac:dyDescent="0.2">
      <c r="A193" t="s">
        <v>278</v>
      </c>
    </row>
    <row r="194" spans="1:1" x14ac:dyDescent="0.2">
      <c r="A194" t="s">
        <v>279</v>
      </c>
    </row>
    <row r="195" spans="1:1" x14ac:dyDescent="0.2">
      <c r="A195" t="s">
        <v>280</v>
      </c>
    </row>
    <row r="196" spans="1:1" x14ac:dyDescent="0.2">
      <c r="A196" t="s">
        <v>281</v>
      </c>
    </row>
    <row r="197" spans="1:1" x14ac:dyDescent="0.2">
      <c r="A197" t="s">
        <v>282</v>
      </c>
    </row>
    <row r="198" spans="1:1" x14ac:dyDescent="0.2">
      <c r="A198" t="s">
        <v>283</v>
      </c>
    </row>
    <row r="199" spans="1:1" x14ac:dyDescent="0.2">
      <c r="A199" t="s">
        <v>284</v>
      </c>
    </row>
    <row r="200" spans="1:1" x14ac:dyDescent="0.2">
      <c r="A200" t="s">
        <v>285</v>
      </c>
    </row>
    <row r="201" spans="1:1" x14ac:dyDescent="0.2">
      <c r="A201" t="s">
        <v>287</v>
      </c>
    </row>
    <row r="202" spans="1:1" x14ac:dyDescent="0.2">
      <c r="A202" t="s">
        <v>288</v>
      </c>
    </row>
    <row r="203" spans="1:1" x14ac:dyDescent="0.2">
      <c r="A203" t="s">
        <v>289</v>
      </c>
    </row>
    <row r="204" spans="1:1" x14ac:dyDescent="0.2">
      <c r="A204" t="s">
        <v>293</v>
      </c>
    </row>
    <row r="205" spans="1:1" x14ac:dyDescent="0.2">
      <c r="A205" t="s">
        <v>295</v>
      </c>
    </row>
    <row r="206" spans="1:1" x14ac:dyDescent="0.2">
      <c r="A206" t="s">
        <v>298</v>
      </c>
    </row>
    <row r="207" spans="1:1" x14ac:dyDescent="0.2">
      <c r="A207" t="s">
        <v>299</v>
      </c>
    </row>
    <row r="208" spans="1:1" x14ac:dyDescent="0.2">
      <c r="A208" t="s">
        <v>300</v>
      </c>
    </row>
    <row r="209" spans="1:1" x14ac:dyDescent="0.2">
      <c r="A209" t="s">
        <v>301</v>
      </c>
    </row>
    <row r="210" spans="1:1" x14ac:dyDescent="0.2">
      <c r="A210" t="s">
        <v>302</v>
      </c>
    </row>
    <row r="211" spans="1:1" x14ac:dyDescent="0.2">
      <c r="A211" t="s">
        <v>304</v>
      </c>
    </row>
    <row r="212" spans="1:1" x14ac:dyDescent="0.2">
      <c r="A212" t="s">
        <v>305</v>
      </c>
    </row>
    <row r="213" spans="1:1" x14ac:dyDescent="0.2">
      <c r="A213" t="s">
        <v>306</v>
      </c>
    </row>
    <row r="214" spans="1:1" x14ac:dyDescent="0.2">
      <c r="A214" t="s">
        <v>307</v>
      </c>
    </row>
    <row r="215" spans="1:1" x14ac:dyDescent="0.2">
      <c r="A215" t="s">
        <v>308</v>
      </c>
    </row>
    <row r="216" spans="1:1" x14ac:dyDescent="0.2">
      <c r="A216" t="s">
        <v>309</v>
      </c>
    </row>
    <row r="217" spans="1:1" x14ac:dyDescent="0.2">
      <c r="A217" t="s">
        <v>310</v>
      </c>
    </row>
    <row r="218" spans="1:1" x14ac:dyDescent="0.2">
      <c r="A218" t="s">
        <v>311</v>
      </c>
    </row>
    <row r="219" spans="1:1" x14ac:dyDescent="0.2">
      <c r="A219" t="s">
        <v>313</v>
      </c>
    </row>
    <row r="220" spans="1:1" x14ac:dyDescent="0.2">
      <c r="A220" t="s">
        <v>315</v>
      </c>
    </row>
    <row r="221" spans="1:1" x14ac:dyDescent="0.2">
      <c r="A221" t="s">
        <v>320</v>
      </c>
    </row>
    <row r="222" spans="1:1" x14ac:dyDescent="0.2">
      <c r="A222" t="s">
        <v>321</v>
      </c>
    </row>
    <row r="223" spans="1:1" x14ac:dyDescent="0.2">
      <c r="A223" t="s">
        <v>323</v>
      </c>
    </row>
    <row r="224" spans="1:1" x14ac:dyDescent="0.2">
      <c r="A224" t="s">
        <v>324</v>
      </c>
    </row>
    <row r="225" spans="1:1" x14ac:dyDescent="0.2">
      <c r="A225" t="s">
        <v>325</v>
      </c>
    </row>
    <row r="226" spans="1:1" x14ac:dyDescent="0.2">
      <c r="A226" t="s">
        <v>327</v>
      </c>
    </row>
    <row r="227" spans="1:1" x14ac:dyDescent="0.2">
      <c r="A227" t="s">
        <v>328</v>
      </c>
    </row>
    <row r="228" spans="1:1" x14ac:dyDescent="0.2">
      <c r="A228" t="s">
        <v>330</v>
      </c>
    </row>
    <row r="229" spans="1:1" x14ac:dyDescent="0.2">
      <c r="A229" t="s">
        <v>331</v>
      </c>
    </row>
    <row r="230" spans="1:1" x14ac:dyDescent="0.2">
      <c r="A230" t="s">
        <v>332</v>
      </c>
    </row>
    <row r="231" spans="1:1" x14ac:dyDescent="0.2">
      <c r="A231" t="s">
        <v>333</v>
      </c>
    </row>
    <row r="232" spans="1:1" x14ac:dyDescent="0.2">
      <c r="A232" t="s">
        <v>334</v>
      </c>
    </row>
    <row r="233" spans="1:1" x14ac:dyDescent="0.2">
      <c r="A233" t="s">
        <v>335</v>
      </c>
    </row>
    <row r="234" spans="1:1" x14ac:dyDescent="0.2">
      <c r="A234" t="s">
        <v>337</v>
      </c>
    </row>
    <row r="235" spans="1:1" x14ac:dyDescent="0.2">
      <c r="A235" t="s">
        <v>339</v>
      </c>
    </row>
    <row r="236" spans="1:1" x14ac:dyDescent="0.2">
      <c r="A236" t="s">
        <v>341</v>
      </c>
    </row>
    <row r="237" spans="1:1" x14ac:dyDescent="0.2">
      <c r="A237" t="s">
        <v>343</v>
      </c>
    </row>
    <row r="238" spans="1:1" x14ac:dyDescent="0.2">
      <c r="A238" t="s">
        <v>344</v>
      </c>
    </row>
    <row r="239" spans="1:1" x14ac:dyDescent="0.2">
      <c r="A239" t="s">
        <v>345</v>
      </c>
    </row>
    <row r="240" spans="1:1" x14ac:dyDescent="0.2">
      <c r="A240" t="s">
        <v>346</v>
      </c>
    </row>
    <row r="241" spans="1:1" x14ac:dyDescent="0.2">
      <c r="A241" t="s">
        <v>347</v>
      </c>
    </row>
    <row r="242" spans="1:1" x14ac:dyDescent="0.2">
      <c r="A242" t="s">
        <v>349</v>
      </c>
    </row>
    <row r="243" spans="1:1" x14ac:dyDescent="0.2">
      <c r="A243" t="s">
        <v>350</v>
      </c>
    </row>
    <row r="244" spans="1:1" x14ac:dyDescent="0.2">
      <c r="A244" t="s">
        <v>356</v>
      </c>
    </row>
    <row r="245" spans="1:1" x14ac:dyDescent="0.2">
      <c r="A245" t="s">
        <v>357</v>
      </c>
    </row>
    <row r="246" spans="1:1" x14ac:dyDescent="0.2">
      <c r="A246" t="s">
        <v>359</v>
      </c>
    </row>
    <row r="247" spans="1:1" x14ac:dyDescent="0.2">
      <c r="A247" t="s">
        <v>360</v>
      </c>
    </row>
    <row r="248" spans="1:1" x14ac:dyDescent="0.2">
      <c r="A248" t="s">
        <v>361</v>
      </c>
    </row>
    <row r="249" spans="1:1" x14ac:dyDescent="0.2">
      <c r="A249" t="s">
        <v>363</v>
      </c>
    </row>
    <row r="250" spans="1:1" x14ac:dyDescent="0.2">
      <c r="A250" t="s">
        <v>367</v>
      </c>
    </row>
    <row r="251" spans="1:1" x14ac:dyDescent="0.2">
      <c r="A251" t="s">
        <v>368</v>
      </c>
    </row>
    <row r="252" spans="1:1" x14ac:dyDescent="0.2">
      <c r="A252" t="s">
        <v>371</v>
      </c>
    </row>
    <row r="253" spans="1:1" x14ac:dyDescent="0.2">
      <c r="A253" t="s">
        <v>376</v>
      </c>
    </row>
  </sheetData>
  <phoneticPr fontId="1" type="noConversion"/>
  <conditionalFormatting sqref="A2:A161 A163:A25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TargetScan</vt:lpstr>
      <vt:lpstr>miRTarBase</vt:lpstr>
      <vt:lpstr>Miranda</vt:lpstr>
      <vt:lpstr>Shared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2018-09-05T08:58:33Z</dcterms:modified>
</cp:coreProperties>
</file>