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filterPrivacy="1"/>
  <xr:revisionPtr revIDLastSave="0" documentId="13_ncr:1_{483C3861-08DA-4340-9B51-8AFFFCE1557B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Day1" sheetId="3" r:id="rId1"/>
    <sheet name="Day3" sheetId="4" r:id="rId2"/>
    <sheet name="Day7" sheetId="5" r:id="rId3"/>
  </sheets>
  <definedNames>
    <definedName name="_xlnm._FilterDatabase" localSheetId="1" hidden="1">'Day3'!$A$1:$C$1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<sst xmlns="http://schemas.openxmlformats.org/spreadsheetml/2006/main" count="269" uniqueCount="227">
  <si>
    <t>Identified Proteins (1087)</t>
  </si>
  <si>
    <t xml:space="preserve">Apolipoprotein E </t>
  </si>
  <si>
    <t xml:space="preserve">Complement factor H-related protein C </t>
  </si>
  <si>
    <t xml:space="preserve">Elongation factor Ts, mitochondrial </t>
  </si>
  <si>
    <t xml:space="preserve">Endoplasmic reticulum resident protein 44 </t>
  </si>
  <si>
    <t xml:space="preserve">Fumarylacetoacetate hydrolase domain-containing protein 2A </t>
  </si>
  <si>
    <t xml:space="preserve">Gelsolin </t>
  </si>
  <si>
    <t xml:space="preserve">Heat shock 70 kDa protein 1B </t>
  </si>
  <si>
    <t xml:space="preserve">HMW kininogen-II </t>
  </si>
  <si>
    <t xml:space="preserve">Hydroxyacylglutathione hydrolase, mitochondrial </t>
  </si>
  <si>
    <t xml:space="preserve">Inter-alpha-trypsin inhibitor heavy chain H3 </t>
  </si>
  <si>
    <t xml:space="preserve">Kynurenine--oxoglutarate transaminase 3 </t>
  </si>
  <si>
    <t xml:space="preserve">Low-density lipoprotein receptor-related protein 1B </t>
  </si>
  <si>
    <t xml:space="preserve">Malonyl-CoA-acyl carrier protein transacylase, mitochondrial </t>
  </si>
  <si>
    <t xml:space="preserve">Protein-lysine 6-oxidase </t>
  </si>
  <si>
    <t xml:space="preserve">Serine/threonine-protein phosphatase 1 regulatory subunit 10 </t>
  </si>
  <si>
    <t xml:space="preserve">Suprabasin </t>
  </si>
  <si>
    <t xml:space="preserve">Xin actin-binding repeat-containing protein 1 </t>
  </si>
  <si>
    <t xml:space="preserve">Cofilin-1 </t>
  </si>
  <si>
    <t xml:space="preserve">Serpin H1 </t>
  </si>
  <si>
    <t xml:space="preserve">Serine/arginine repetitive matrix protein 2 </t>
  </si>
  <si>
    <t xml:space="preserve">Plasminogen </t>
  </si>
  <si>
    <t xml:space="preserve">Alpha-1-antitrypsin 1-4 </t>
  </si>
  <si>
    <t xml:space="preserve">Alpha-1-antitrypsin 1-1 </t>
  </si>
  <si>
    <t xml:space="preserve">Fibronectin </t>
  </si>
  <si>
    <t xml:space="preserve">Clusterin </t>
  </si>
  <si>
    <t xml:space="preserve">ATP synthase subunit O, mitochondrial </t>
  </si>
  <si>
    <t xml:space="preserve">Glyceraldehyde-3-phosphate dehydrogenase </t>
  </si>
  <si>
    <t xml:space="preserve">Protein-glutamine gamma-glutamyltransferase 2 </t>
  </si>
  <si>
    <t xml:space="preserve">Malate dehydrogenase, cytoplasmic </t>
  </si>
  <si>
    <t xml:space="preserve">Aldo-keto reductase family 1, member B3 (Aldose reductase) </t>
  </si>
  <si>
    <t xml:space="preserve">Short-chain specific acyl-CoA dehydrogenase, mitochondrial </t>
  </si>
  <si>
    <t xml:space="preserve">Heat shock protein HSP 90-beta </t>
  </si>
  <si>
    <t xml:space="preserve">Cathepsin D </t>
  </si>
  <si>
    <t xml:space="preserve">EH domain-containing protein 4 </t>
  </si>
  <si>
    <t xml:space="preserve">Endonuclease G, mitochondrial </t>
  </si>
  <si>
    <t xml:space="preserve">Mannose-6-phosphate isomerase </t>
  </si>
  <si>
    <t xml:space="preserve">14-3-3 protein theta </t>
  </si>
  <si>
    <t xml:space="preserve">Arginase-1 </t>
  </si>
  <si>
    <t xml:space="preserve">Beta-taxilin </t>
  </si>
  <si>
    <t xml:space="preserve">BUB3-interacting and GLEBS motif-containing protein ZNF207 </t>
  </si>
  <si>
    <t xml:space="preserve">Calponin-3 </t>
  </si>
  <si>
    <t xml:space="preserve">Cathepsin L1 </t>
  </si>
  <si>
    <t xml:space="preserve">Centromere protein V </t>
  </si>
  <si>
    <t xml:space="preserve">Clathrin heavy chain 1 </t>
  </si>
  <si>
    <t xml:space="preserve">Coagulation factor XIII A chain </t>
  </si>
  <si>
    <t xml:space="preserve">Cytoskeleton-associated protein 4 </t>
  </si>
  <si>
    <t xml:space="preserve">E3 ubiquitin-protein ligase Hakai </t>
  </si>
  <si>
    <t xml:space="preserve">Epidermal growth factor receptor </t>
  </si>
  <si>
    <t xml:space="preserve">Fetuin-B </t>
  </si>
  <si>
    <t xml:space="preserve">Glyoxylate reductase/hydroxypyruvate reductase </t>
  </si>
  <si>
    <t xml:space="preserve">Hsp90 co-chaperone Cdc37 </t>
  </si>
  <si>
    <t xml:space="preserve">Inter-alpha-trypsin inhibitor heavy chain H1 </t>
  </si>
  <si>
    <t xml:space="preserve">Lysozyme C-2 </t>
  </si>
  <si>
    <t xml:space="preserve">Mamld1 protein </t>
  </si>
  <si>
    <t xml:space="preserve">Metaxin-2 </t>
  </si>
  <si>
    <t xml:space="preserve">Myc-associated zinc finger protein </t>
  </si>
  <si>
    <t xml:space="preserve">Myh11 protein </t>
  </si>
  <si>
    <t xml:space="preserve">Myh7 protein </t>
  </si>
  <si>
    <t xml:space="preserve">NADH dehydrogenase [ubiquinone] 1 alpha subcomplex subunit 13 </t>
  </si>
  <si>
    <t xml:space="preserve">Peroxiredoxin-4 </t>
  </si>
  <si>
    <t xml:space="preserve">Plakophilin 2 </t>
  </si>
  <si>
    <t xml:space="preserve">Ribosome-binding protein 1 </t>
  </si>
  <si>
    <t xml:space="preserve">Septin-10 </t>
  </si>
  <si>
    <t xml:space="preserve">Sf3a2 protein </t>
  </si>
  <si>
    <t xml:space="preserve">SH3 domain-binding glutamic acid-rich-like protein </t>
  </si>
  <si>
    <t xml:space="preserve">Small nuclear ribonucleoprotein D3 </t>
  </si>
  <si>
    <t xml:space="preserve">Stromal cell-derived factor 2-like protein 1 </t>
  </si>
  <si>
    <t xml:space="preserve">Vitronectin </t>
  </si>
  <si>
    <t xml:space="preserve">Zinc finger E-box-binding homeobox 2 </t>
  </si>
  <si>
    <t xml:space="preserve">PDZ and LIM domain protein 7 </t>
  </si>
  <si>
    <t xml:space="preserve">Coronin-1A </t>
  </si>
  <si>
    <t xml:space="preserve">Plastin-2 </t>
  </si>
  <si>
    <t xml:space="preserve">Fibulin-1 </t>
  </si>
  <si>
    <t xml:space="preserve">Tes protein </t>
  </si>
  <si>
    <t xml:space="preserve">ELAV-like protein 1 </t>
  </si>
  <si>
    <t xml:space="preserve">Fibulin-2 </t>
  </si>
  <si>
    <t xml:space="preserve">Dihydropyrimidinase-related protein 3 </t>
  </si>
  <si>
    <t xml:space="preserve">High mobility group protein B2 </t>
  </si>
  <si>
    <t xml:space="preserve">Lymphocyte-specific protein 1 </t>
  </si>
  <si>
    <t xml:space="preserve">Zinc finger C2HC domain-containing protein 1A </t>
  </si>
  <si>
    <t xml:space="preserve">Coronin-1C </t>
  </si>
  <si>
    <t xml:space="preserve">Leucine-rich repeat-containing protein 59 </t>
  </si>
  <si>
    <t xml:space="preserve">Transcription intermediary factor 1-beta </t>
  </si>
  <si>
    <t xml:space="preserve">Arpc1b protein </t>
  </si>
  <si>
    <t xml:space="preserve">Serine protease inhibitor A3K </t>
  </si>
  <si>
    <t xml:space="preserve">Periostin </t>
  </si>
  <si>
    <t xml:space="preserve">Splicing factor 1 </t>
  </si>
  <si>
    <t xml:space="preserve">Far upstream element (FUSE) binding protein 1 </t>
  </si>
  <si>
    <t xml:space="preserve">Calumenin </t>
  </si>
  <si>
    <t xml:space="preserve">Actin-related protein 2/3 complex subunit 3 </t>
  </si>
  <si>
    <t xml:space="preserve">Cytoplasmic polyadenylation element-binding protein 4 </t>
  </si>
  <si>
    <t xml:space="preserve">Endoplasmin </t>
  </si>
  <si>
    <t xml:space="preserve">Proteasome subunit alpha type-4 </t>
  </si>
  <si>
    <t xml:space="preserve">Xin actin-binding repeat-containing protein 2 </t>
  </si>
  <si>
    <t xml:space="preserve">Capping protein (Actin filament), gelsolin-like </t>
  </si>
  <si>
    <t xml:space="preserve">Transcriptional repressor CTCF </t>
  </si>
  <si>
    <t xml:space="preserve">Ig mu chain C region </t>
  </si>
  <si>
    <t xml:space="preserve">Collagen alpha-1(XV) chain </t>
  </si>
  <si>
    <t xml:space="preserve">Calreticulin </t>
  </si>
  <si>
    <t xml:space="preserve">Protein S100-A9 </t>
  </si>
  <si>
    <t xml:space="preserve">60S ribosomal protein L4 </t>
  </si>
  <si>
    <t xml:space="preserve">60S ribosomal protein L12 </t>
  </si>
  <si>
    <t xml:space="preserve">Leupaxin </t>
  </si>
  <si>
    <t xml:space="preserve">Murinoglobulin-1 </t>
  </si>
  <si>
    <t xml:space="preserve">Nebulin-related-anchoring protein </t>
  </si>
  <si>
    <t xml:space="preserve">Histone deacetylase 4 </t>
  </si>
  <si>
    <t xml:space="preserve">Profilin </t>
  </si>
  <si>
    <t xml:space="preserve">Cornifin-A </t>
  </si>
  <si>
    <t xml:space="preserve">Filamin-A </t>
  </si>
  <si>
    <t xml:space="preserve">Complement factor H </t>
  </si>
  <si>
    <t xml:space="preserve">Serum amyloid A-1 protein </t>
  </si>
  <si>
    <t xml:space="preserve">Talin-1 </t>
  </si>
  <si>
    <t xml:space="preserve">Heterogeneous nuclear ribonucleoprotein U, isoform CRA_b </t>
  </si>
  <si>
    <t xml:space="preserve">Annexin A1 </t>
  </si>
  <si>
    <t xml:space="preserve">Fibrinogen beta chain </t>
  </si>
  <si>
    <t xml:space="preserve">Heterogeneous nuclear ribonucleoprotein M </t>
  </si>
  <si>
    <t xml:space="preserve">Heterogeneous nuclear ribonucleoprotein A1 </t>
  </si>
  <si>
    <t xml:space="preserve">Calponin-2 </t>
  </si>
  <si>
    <t xml:space="preserve">Transketolase </t>
  </si>
  <si>
    <t xml:space="preserve">15 kDa selenoprotein </t>
  </si>
  <si>
    <t xml:space="preserve">Alcohol dehydrogenase [NADP(+)] </t>
  </si>
  <si>
    <t xml:space="preserve">Non-POU domain-containing octamer-binding protein </t>
  </si>
  <si>
    <t xml:space="preserve">Akap2 protein </t>
  </si>
  <si>
    <t xml:space="preserve">Granulins </t>
  </si>
  <si>
    <t xml:space="preserve">Stress-induced-phosphoprotein 1 </t>
  </si>
  <si>
    <t xml:space="preserve">Tropomyosin alpha-4 chain </t>
  </si>
  <si>
    <t xml:space="preserve">Tubulin alpha-1C chain </t>
  </si>
  <si>
    <t xml:space="preserve">Dipeptidyl peptidase 1 </t>
  </si>
  <si>
    <t xml:space="preserve">Destrin </t>
  </si>
  <si>
    <t xml:space="preserve">Dual-specificity tyrosine-phosphorylation-regulated kinase 1A </t>
  </si>
  <si>
    <t xml:space="preserve">Fibrinogen alpha chain </t>
  </si>
  <si>
    <t xml:space="preserve">Protein disulfide-isomerase A6 </t>
  </si>
  <si>
    <t xml:space="preserve">Apolipoprotein A-I </t>
  </si>
  <si>
    <t xml:space="preserve">Zyxin </t>
  </si>
  <si>
    <t xml:space="preserve">Alpha actinin 1a </t>
  </si>
  <si>
    <t xml:space="preserve">Heat shock protein beta-7 </t>
  </si>
  <si>
    <t xml:space="preserve">Cathepsin B </t>
  </si>
  <si>
    <t xml:space="preserve">Thioredoxin domain-containing protein 5 </t>
  </si>
  <si>
    <t xml:space="preserve">Ferritin light chain 1 </t>
  </si>
  <si>
    <t xml:space="preserve">Transgelin-2 </t>
  </si>
  <si>
    <t xml:space="preserve">Prelamin-A/C </t>
  </si>
  <si>
    <t xml:space="preserve">Selenoprotein P </t>
  </si>
  <si>
    <t xml:space="preserve">Heterogeneous nuclear ribonucleoprotein L </t>
  </si>
  <si>
    <t xml:space="preserve">Long-chain specific acyl-CoA dehydrogenase, mitochondrial </t>
  </si>
  <si>
    <t xml:space="preserve">Electron transfer flavoprotein subunit alpha, mitochondrial </t>
  </si>
  <si>
    <t xml:space="preserve">Beta-enolase </t>
  </si>
  <si>
    <t xml:space="preserve">Four and a half LIM domains 2 </t>
  </si>
  <si>
    <t xml:space="preserve">Actin-binding LIM protein 1 </t>
  </si>
  <si>
    <t xml:space="preserve">Thioredoxin domain-containing protein 17 </t>
  </si>
  <si>
    <t xml:space="preserve">Tropomyosin alpha-1 chain </t>
  </si>
  <si>
    <t xml:space="preserve">Cytochrome b-c1 complex subunit 6, mitochondrial </t>
  </si>
  <si>
    <t xml:space="preserve">Ubiquinone biosynthesis protein COQ7 homolog </t>
  </si>
  <si>
    <t xml:space="preserve">Carnitine O-palmitoyltransferase 2, mitochondrial </t>
  </si>
  <si>
    <t xml:space="preserve">Fatty acid-binding protein, heart </t>
  </si>
  <si>
    <t xml:space="preserve">L-lactate dehydrogenase B chain </t>
  </si>
  <si>
    <t xml:space="preserve">Cytochrome c oxidase subunit 6C </t>
  </si>
  <si>
    <t xml:space="preserve">MICOS complex subunit Mic19 </t>
  </si>
  <si>
    <t xml:space="preserve">NADH dehydrogenase [ubiquinone] 1 beta subcomplex subunit 10 </t>
  </si>
  <si>
    <t xml:space="preserve">Persulfide dioxygenase ETHE1, mitochondrial </t>
  </si>
  <si>
    <t xml:space="preserve">ATP synthase F(0) complex subunit B1, mitochondrial </t>
  </si>
  <si>
    <t xml:space="preserve"> </t>
    <phoneticPr fontId="1" type="noConversion"/>
  </si>
  <si>
    <t xml:space="preserve">60S acidic ribosomal protein P2 </t>
  </si>
  <si>
    <t xml:space="preserve">60S ribosomal protein L7a </t>
  </si>
  <si>
    <t xml:space="preserve">Aflatoxin B1 aldehyde reductase member 2 </t>
  </si>
  <si>
    <t xml:space="preserve">Alpha-2-antiplasmin </t>
  </si>
  <si>
    <t xml:space="preserve">Beta-tropomyosin </t>
  </si>
  <si>
    <t xml:space="preserve">Calcium-binding mitochondrial carrier protein Aralar2 </t>
  </si>
  <si>
    <t xml:space="preserve">Caldesmon 1 </t>
  </si>
  <si>
    <t xml:space="preserve">Cathepsin Z </t>
  </si>
  <si>
    <t xml:space="preserve">Copper transport protein ATOX1 </t>
  </si>
  <si>
    <t xml:space="preserve">E3 ubiquitin-protein ligase Arkadia </t>
  </si>
  <si>
    <t xml:space="preserve">Elastin </t>
  </si>
  <si>
    <t xml:space="preserve">Ikbkg protein </t>
  </si>
  <si>
    <t xml:space="preserve">Latent-transforming growth factor beta-binding protein 4 </t>
  </si>
  <si>
    <t xml:space="preserve">Moesin </t>
  </si>
  <si>
    <t xml:space="preserve">Myotilin </t>
  </si>
  <si>
    <t xml:space="preserve">Ornithine aminotransferase, mitochondrial </t>
  </si>
  <si>
    <t xml:space="preserve">Protein Zfp384 </t>
  </si>
  <si>
    <t xml:space="preserve">Reticulocalbin-3 </t>
  </si>
  <si>
    <t xml:space="preserve">Rpl30 protein </t>
  </si>
  <si>
    <t xml:space="preserve">Synaptopodin </t>
  </si>
  <si>
    <t xml:space="preserve">Thiosulfate sulfurtransferase/rhodanese-like domain-containing protein 3 </t>
  </si>
  <si>
    <t xml:space="preserve">LIM domain-containing protein 2 </t>
  </si>
  <si>
    <t xml:space="preserve">Protein Col6a3 </t>
  </si>
  <si>
    <t xml:space="preserve">Polyadenylate-binding protein 1 </t>
  </si>
  <si>
    <t xml:space="preserve">Williams-Beuren syndrome chromosome region 1 homolog (Human), isoform CRA_b </t>
  </si>
  <si>
    <t xml:space="preserve">Fatty acid-binding protein, epidermal </t>
  </si>
  <si>
    <t xml:space="preserve">Ribosomal protein S23 </t>
  </si>
  <si>
    <t xml:space="preserve">Zinc transporter ZIP10 </t>
  </si>
  <si>
    <t xml:space="preserve">Synaptopodin 2-like protein </t>
  </si>
  <si>
    <t xml:space="preserve">Alpha-2-macroglobulin receptor-associated protein </t>
  </si>
  <si>
    <t xml:space="preserve">Cathepsin S </t>
  </si>
  <si>
    <t xml:space="preserve">Alpha-actinin-4 </t>
  </si>
  <si>
    <t xml:space="preserve">Heterogeneous nuclear ribonucleoprotein A3 </t>
  </si>
  <si>
    <t xml:space="preserve">Alpha-1-antitrypsin 1-5 </t>
  </si>
  <si>
    <t xml:space="preserve">Cysteine-rich protein 1 </t>
  </si>
  <si>
    <t xml:space="preserve">Apolipoprotein O </t>
  </si>
  <si>
    <t xml:space="preserve">60 kDa heat shock protein, mitochondrial </t>
  </si>
  <si>
    <t xml:space="preserve">Isovaleryl-CoA dehydrogenase, mitochondrial </t>
  </si>
  <si>
    <t xml:space="preserve">Phosphoglycerate kinase 1 </t>
  </si>
  <si>
    <t xml:space="preserve">Cytochrome c oxidase subunit 7A1, mitochondrial </t>
  </si>
  <si>
    <t xml:space="preserve">Mth938 domain-containing protein </t>
  </si>
  <si>
    <t xml:space="preserve">Apoptosis-inducing factor 1, mitochondrial </t>
  </si>
  <si>
    <t xml:space="preserve">Succinate-semialdehyde dehydrogenase, mitochondrial </t>
  </si>
  <si>
    <t xml:space="preserve">Cytochrome c oxidase assembly factor 7 </t>
  </si>
  <si>
    <t xml:space="preserve">Alpha globin 1 </t>
  </si>
  <si>
    <t xml:space="preserve">Beta-2-glycoprotein 1 </t>
  </si>
  <si>
    <t xml:space="preserve">Histone H1.0 </t>
  </si>
  <si>
    <t xml:space="preserve">Myosin-7B </t>
  </si>
  <si>
    <t>AMI Average</t>
    <phoneticPr fontId="1" type="noConversion"/>
  </si>
  <si>
    <t>Control Average</t>
    <phoneticPr fontId="1" type="noConversion"/>
  </si>
  <si>
    <t xml:space="preserve">Myoglobin </t>
  </si>
  <si>
    <t xml:space="preserve">Creatine kinase M-type </t>
  </si>
  <si>
    <t xml:space="preserve">Calponin </t>
  </si>
  <si>
    <t xml:space="preserve">Myosin-9 </t>
  </si>
  <si>
    <t xml:space="preserve">Probable E3 ubiquitin-protein ligase makorin-2 </t>
  </si>
  <si>
    <t xml:space="preserve">Microtubule-associated protein 1B </t>
  </si>
  <si>
    <t xml:space="preserve">Myosin regulatory light polypeptide 9 </t>
  </si>
  <si>
    <t xml:space="preserve">Septin-2 </t>
  </si>
  <si>
    <t xml:space="preserve">Transforming growth factor, beta induced </t>
  </si>
  <si>
    <t xml:space="preserve">Zinc transporter ZIP6 </t>
  </si>
  <si>
    <t xml:space="preserve">Myosin, heavy polypeptide 8, skeletal muscle, perinatal </t>
  </si>
  <si>
    <t xml:space="preserve">Cysteine and glycine-rich protein 2 </t>
  </si>
  <si>
    <t xml:space="preserve">Keratin, type II cytoskeletal 79 </t>
  </si>
  <si>
    <t xml:space="preserve">Keratin, type II cytoskeletal 1 </t>
  </si>
  <si>
    <t xml:space="preserve">Myomesin-1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</si>
</sst>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2" fontId="0" fillId="0" borderId="0" xfId="0" applyNumberFormat="1" applyBorder="1"/>
    <xf numFmtId="0" fontId="0" fillId="0" borderId="0" xfId="0" applyBorder="1"/>
    <xf numFmtId="2" fontId="0" fillId="0" borderId="0" xfId="0" applyNumberFormat="1"/>
    <xf numFmtId="49" fontId="0" fillId="0" borderId="0" xfId="0" applyNumberFormat="1"/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6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/>
            </a:pPr>
            <a:r>
              <a:rPr lang="en-US" altLang="zh-CN" sz="1300"/>
              <a:t>Day</a:t>
            </a:r>
            <a:r>
              <a:rPr lang="en-US" altLang="zh-CN" sz="1300" baseline="0"/>
              <a:t> 1</a:t>
            </a:r>
            <a:endParaRPr lang="zh-CN" altLang="en-US" sz="1300"/>
          </a:p>
        </c:rich>
      </c:tx>
      <c:layout>
        <c:manualLayout>
          <c:xMode val="edge"/>
          <c:yMode val="edge"/>
          <c:x val="0.48266163707511001"/>
          <c:y val="1.394978035137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25936644554305E-2"/>
          <c:y val="6.9596696754369095E-2"/>
          <c:w val="0.90986972690466195"/>
          <c:h val="0.52499671660824598"/>
        </c:manualLayout>
      </c:layout>
      <c:barChart>
        <c:barDir val="col"/>
        <c:grouping val="clustered"/>
        <c:varyColors val="0"/>
        <c:ser>
          <c:idx val="0"/>
          <c:order val="0"/>
          <c:tx>
            <c:v>Sham group</c:v>
          </c:tx>
          <c:spPr>
            <a:solidFill>
              <a:srgbClr val="00B0F0"/>
            </a:solidFill>
          </c:spPr>
          <c:invertIfNegative val="0"/>
          <c:cat>
            <c:strRef>
              <c:f>'Day1'!$A$2:$A$38</c:f>
              <c:strCache>
                <c:ptCount val="37"/>
                <c:pt idx="0">
                  <c:v>Alpha globin 1 </c:v>
                </c:pt>
                <c:pt idx="1">
                  <c:v>Glyceraldehyde-3-phosphate dehydrogenase </c:v>
                </c:pt>
                <c:pt idx="2">
                  <c:v>Aldo-keto reductase family 1, member B3 (Aldose reductase) </c:v>
                </c:pt>
                <c:pt idx="3">
                  <c:v>Myosin-7B </c:v>
                </c:pt>
                <c:pt idx="4">
                  <c:v>ATP synthase subunit O, mitochondrial </c:v>
                </c:pt>
                <c:pt idx="5">
                  <c:v>Short-chain specific acyl-CoA dehydrogenase, mitochondrial </c:v>
                </c:pt>
                <c:pt idx="6">
                  <c:v>Plasminogen </c:v>
                </c:pt>
                <c:pt idx="7">
                  <c:v>Histone H1.0 </c:v>
                </c:pt>
                <c:pt idx="8">
                  <c:v>Protein-glutamine gamma-glutamyltransferase 2 </c:v>
                </c:pt>
                <c:pt idx="9">
                  <c:v>Alpha-1-antitrypsin 1-1 </c:v>
                </c:pt>
                <c:pt idx="10">
                  <c:v>Cathepsin D </c:v>
                </c:pt>
                <c:pt idx="11">
                  <c:v>Mannose-6-phosphate isomerase </c:v>
                </c:pt>
                <c:pt idx="12">
                  <c:v>Alpha-1-antitrypsin 1-4 </c:v>
                </c:pt>
                <c:pt idx="13">
                  <c:v>Kynurenine--oxoglutarate transaminase 3 </c:v>
                </c:pt>
                <c:pt idx="14">
                  <c:v>Endonuclease G, mitochondrial </c:v>
                </c:pt>
                <c:pt idx="15">
                  <c:v>Malonyl-CoA-acyl carrier protein transacylase, mitochondrial </c:v>
                </c:pt>
                <c:pt idx="16">
                  <c:v>Fumarylacetoacetate hydrolase domain-containing protein 2A </c:v>
                </c:pt>
                <c:pt idx="17">
                  <c:v>Elongation factor Ts, mitochondrial </c:v>
                </c:pt>
                <c:pt idx="18">
                  <c:v>Beta-2-glycoprotein 1 </c:v>
                </c:pt>
                <c:pt idx="19">
                  <c:v>Alpha-1-antitrypsin 1-5 </c:v>
                </c:pt>
                <c:pt idx="20">
                  <c:v>Cofilin-1 </c:v>
                </c:pt>
                <c:pt idx="21">
                  <c:v>Serpin H1 </c:v>
                </c:pt>
                <c:pt idx="22">
                  <c:v>Gelsolin </c:v>
                </c:pt>
                <c:pt idx="23">
                  <c:v>HMW kininogen-II </c:v>
                </c:pt>
                <c:pt idx="24">
                  <c:v>Apolipoprotein E </c:v>
                </c:pt>
                <c:pt idx="25">
                  <c:v>Xin actin-binding repeat-containing protein 1 </c:v>
                </c:pt>
                <c:pt idx="26">
                  <c:v>Complement factor H-related protein C </c:v>
                </c:pt>
                <c:pt idx="27">
                  <c:v>Zyxin </c:v>
                </c:pt>
                <c:pt idx="28">
                  <c:v>Heat shock 70 kDa protein 1B </c:v>
                </c:pt>
                <c:pt idx="29">
                  <c:v>Tropomyosin alpha-4 chain </c:v>
                </c:pt>
                <c:pt idx="30">
                  <c:v>Inter-alpha-trypsin inhibitor heavy chain H3 </c:v>
                </c:pt>
                <c:pt idx="31">
                  <c:v>Serine/threonine-protein phosphatase 1 regulatory subunit 10 </c:v>
                </c:pt>
                <c:pt idx="32">
                  <c:v>Protein-lysine 6-oxidase </c:v>
                </c:pt>
                <c:pt idx="33">
                  <c:v>Suprabasin </c:v>
                </c:pt>
                <c:pt idx="34">
                  <c:v>Endoplasmic reticulum resident protein 44 </c:v>
                </c:pt>
                <c:pt idx="35">
                  <c:v>Low-density lipoprotein receptor-related protein 1B </c:v>
                </c:pt>
                <c:pt idx="36">
                  <c:v>Hydroxyacylglutathione hydrolase, mitochondrial </c:v>
                </c:pt>
              </c:strCache>
            </c:strRef>
          </c:cat>
          <c:val>
            <c:numRef>
              <c:f>'Day1'!$B$2:$B$38</c:f>
              <c:numCache>
                <c:formatCode>0.00</c:formatCode>
                <c:ptCount val="37"/>
                <c:pt idx="0">
                  <c:v>33.39</c:v>
                </c:pt>
                <c:pt idx="1">
                  <c:v>17.704000000000001</c:v>
                </c:pt>
                <c:pt idx="2">
                  <c:v>13.033999999999997</c:v>
                </c:pt>
                <c:pt idx="3">
                  <c:v>12.141999999999999</c:v>
                </c:pt>
                <c:pt idx="4">
                  <c:v>8.8920000000000012</c:v>
                </c:pt>
                <c:pt idx="5">
                  <c:v>6.2939999999999996</c:v>
                </c:pt>
                <c:pt idx="6">
                  <c:v>5.1519999999999992</c:v>
                </c:pt>
                <c:pt idx="7">
                  <c:v>3.91</c:v>
                </c:pt>
                <c:pt idx="8">
                  <c:v>3.1100000000000003</c:v>
                </c:pt>
                <c:pt idx="9">
                  <c:v>2.6640000000000001</c:v>
                </c:pt>
                <c:pt idx="10">
                  <c:v>2.3019999999999996</c:v>
                </c:pt>
                <c:pt idx="11">
                  <c:v>2.1659999999999999</c:v>
                </c:pt>
                <c:pt idx="12">
                  <c:v>2.0300000000000002</c:v>
                </c:pt>
                <c:pt idx="13">
                  <c:v>1.65</c:v>
                </c:pt>
                <c:pt idx="14">
                  <c:v>1.06</c:v>
                </c:pt>
                <c:pt idx="15">
                  <c:v>0.74199999999999999</c:v>
                </c:pt>
                <c:pt idx="16">
                  <c:v>0.73799999999999988</c:v>
                </c:pt>
                <c:pt idx="17">
                  <c:v>0.63200000000000001</c:v>
                </c:pt>
                <c:pt idx="18">
                  <c:v>0.316</c:v>
                </c:pt>
                <c:pt idx="19">
                  <c:v>0.27999999999999997</c:v>
                </c:pt>
                <c:pt idx="20">
                  <c:v>0.13999999999999999</c:v>
                </c:pt>
                <c:pt idx="21">
                  <c:v>0.13999999999999999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0-4A49-9315-B83F00AAFE73}"/>
            </c:ext>
          </c:extLst>
        </c:ser>
        <c:ser>
          <c:idx val="1"/>
          <c:order val="1"/>
          <c:tx>
            <c:v>MI group</c:v>
          </c:tx>
          <c:spPr>
            <a:solidFill>
              <a:srgbClr val="E86C7C"/>
            </a:solidFill>
          </c:spPr>
          <c:invertIfNegative val="0"/>
          <c:cat>
            <c:strRef>
              <c:f>'Day1'!$A$2:$A$38</c:f>
              <c:strCache>
                <c:ptCount val="37"/>
                <c:pt idx="0">
                  <c:v>Alpha globin 1 </c:v>
                </c:pt>
                <c:pt idx="1">
                  <c:v>Glyceraldehyde-3-phosphate dehydrogenase </c:v>
                </c:pt>
                <c:pt idx="2">
                  <c:v>Aldo-keto reductase family 1, member B3 (Aldose reductase) </c:v>
                </c:pt>
                <c:pt idx="3">
                  <c:v>Myosin-7B </c:v>
                </c:pt>
                <c:pt idx="4">
                  <c:v>ATP synthase subunit O, mitochondrial </c:v>
                </c:pt>
                <c:pt idx="5">
                  <c:v>Short-chain specific acyl-CoA dehydrogenase, mitochondrial </c:v>
                </c:pt>
                <c:pt idx="6">
                  <c:v>Plasminogen </c:v>
                </c:pt>
                <c:pt idx="7">
                  <c:v>Histone H1.0 </c:v>
                </c:pt>
                <c:pt idx="8">
                  <c:v>Protein-glutamine gamma-glutamyltransferase 2 </c:v>
                </c:pt>
                <c:pt idx="9">
                  <c:v>Alpha-1-antitrypsin 1-1 </c:v>
                </c:pt>
                <c:pt idx="10">
                  <c:v>Cathepsin D </c:v>
                </c:pt>
                <c:pt idx="11">
                  <c:v>Mannose-6-phosphate isomerase </c:v>
                </c:pt>
                <c:pt idx="12">
                  <c:v>Alpha-1-antitrypsin 1-4 </c:v>
                </c:pt>
                <c:pt idx="13">
                  <c:v>Kynurenine--oxoglutarate transaminase 3 </c:v>
                </c:pt>
                <c:pt idx="14">
                  <c:v>Endonuclease G, mitochondrial </c:v>
                </c:pt>
                <c:pt idx="15">
                  <c:v>Malonyl-CoA-acyl carrier protein transacylase, mitochondrial </c:v>
                </c:pt>
                <c:pt idx="16">
                  <c:v>Fumarylacetoacetate hydrolase domain-containing protein 2A </c:v>
                </c:pt>
                <c:pt idx="17">
                  <c:v>Elongation factor Ts, mitochondrial </c:v>
                </c:pt>
                <c:pt idx="18">
                  <c:v>Beta-2-glycoprotein 1 </c:v>
                </c:pt>
                <c:pt idx="19">
                  <c:v>Alpha-1-antitrypsin 1-5 </c:v>
                </c:pt>
                <c:pt idx="20">
                  <c:v>Cofilin-1 </c:v>
                </c:pt>
                <c:pt idx="21">
                  <c:v>Serpin H1 </c:v>
                </c:pt>
                <c:pt idx="22">
                  <c:v>Gelsolin </c:v>
                </c:pt>
                <c:pt idx="23">
                  <c:v>HMW kininogen-II </c:v>
                </c:pt>
                <c:pt idx="24">
                  <c:v>Apolipoprotein E </c:v>
                </c:pt>
                <c:pt idx="25">
                  <c:v>Xin actin-binding repeat-containing protein 1 </c:v>
                </c:pt>
                <c:pt idx="26">
                  <c:v>Complement factor H-related protein C </c:v>
                </c:pt>
                <c:pt idx="27">
                  <c:v>Zyxin </c:v>
                </c:pt>
                <c:pt idx="28">
                  <c:v>Heat shock 70 kDa protein 1B </c:v>
                </c:pt>
                <c:pt idx="29">
                  <c:v>Tropomyosin alpha-4 chain </c:v>
                </c:pt>
                <c:pt idx="30">
                  <c:v>Inter-alpha-trypsin inhibitor heavy chain H3 </c:v>
                </c:pt>
                <c:pt idx="31">
                  <c:v>Serine/threonine-protein phosphatase 1 regulatory subunit 10 </c:v>
                </c:pt>
                <c:pt idx="32">
                  <c:v>Protein-lysine 6-oxidase </c:v>
                </c:pt>
                <c:pt idx="33">
                  <c:v>Suprabasin </c:v>
                </c:pt>
                <c:pt idx="34">
                  <c:v>Endoplasmic reticulum resident protein 44 </c:v>
                </c:pt>
                <c:pt idx="35">
                  <c:v>Low-density lipoprotein receptor-related protein 1B </c:v>
                </c:pt>
                <c:pt idx="36">
                  <c:v>Hydroxyacylglutathione hydrolase, mitochondrial </c:v>
                </c:pt>
              </c:strCache>
            </c:strRef>
          </c:cat>
          <c:val>
            <c:numRef>
              <c:f>'Day1'!$C$2:$C$38</c:f>
              <c:numCache>
                <c:formatCode>0.00</c:formatCode>
                <c:ptCount val="37"/>
                <c:pt idx="0">
                  <c:v>73.981999999999999</c:v>
                </c:pt>
                <c:pt idx="1">
                  <c:v>37.816000000000003</c:v>
                </c:pt>
                <c:pt idx="2">
                  <c:v>6.9540000000000006</c:v>
                </c:pt>
                <c:pt idx="3">
                  <c:v>0</c:v>
                </c:pt>
                <c:pt idx="4">
                  <c:v>19.036000000000001</c:v>
                </c:pt>
                <c:pt idx="5">
                  <c:v>2.996</c:v>
                </c:pt>
                <c:pt idx="6">
                  <c:v>32.938000000000002</c:v>
                </c:pt>
                <c:pt idx="7">
                  <c:v>0.13</c:v>
                </c:pt>
                <c:pt idx="8">
                  <c:v>5.7839999999999998</c:v>
                </c:pt>
                <c:pt idx="9">
                  <c:v>9.9919999999999991</c:v>
                </c:pt>
                <c:pt idx="10">
                  <c:v>0.9</c:v>
                </c:pt>
                <c:pt idx="11">
                  <c:v>0.22799999999999998</c:v>
                </c:pt>
                <c:pt idx="12">
                  <c:v>9.3919999999999995</c:v>
                </c:pt>
                <c:pt idx="13">
                  <c:v>0</c:v>
                </c:pt>
                <c:pt idx="14">
                  <c:v>0.13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6.3540000000000001</c:v>
                </c:pt>
                <c:pt idx="19">
                  <c:v>8.4359999999999999</c:v>
                </c:pt>
                <c:pt idx="20">
                  <c:v>2.048</c:v>
                </c:pt>
                <c:pt idx="21">
                  <c:v>1.5259999999999998</c:v>
                </c:pt>
                <c:pt idx="22">
                  <c:v>7.2939999999999996</c:v>
                </c:pt>
                <c:pt idx="23">
                  <c:v>5.2640000000000002</c:v>
                </c:pt>
                <c:pt idx="24">
                  <c:v>3.1840000000000002</c:v>
                </c:pt>
                <c:pt idx="25">
                  <c:v>3.1539999999999999</c:v>
                </c:pt>
                <c:pt idx="26">
                  <c:v>1.996</c:v>
                </c:pt>
                <c:pt idx="27">
                  <c:v>1.7920000000000003</c:v>
                </c:pt>
                <c:pt idx="28">
                  <c:v>1.6039999999999999</c:v>
                </c:pt>
                <c:pt idx="29">
                  <c:v>1.55</c:v>
                </c:pt>
                <c:pt idx="30">
                  <c:v>1.1360000000000001</c:v>
                </c:pt>
                <c:pt idx="31">
                  <c:v>1.1099999999999999</c:v>
                </c:pt>
                <c:pt idx="32">
                  <c:v>1.0940000000000001</c:v>
                </c:pt>
                <c:pt idx="33">
                  <c:v>1.05</c:v>
                </c:pt>
                <c:pt idx="34">
                  <c:v>0.86799999999999999</c:v>
                </c:pt>
                <c:pt idx="35">
                  <c:v>0.85599999999999987</c:v>
                </c:pt>
                <c:pt idx="36">
                  <c:v>0.62999999999999989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0-4A49-9315-B83F00AA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15936"/>
        <c:axId val="229017472"/>
      </c:barChart>
      <c:catAx>
        <c:axId val="229015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b="1"/>
            </a:pPr>
            <a:endParaRPr lang="en-US"/>
          </a:p>
        </c:txPr>
        <c:crossAx val="229017472"/>
        <c:crosses val="autoZero"/>
        <c:auto val="1"/>
        <c:lblAlgn val="ctr"/>
        <c:lblOffset val="100"/>
        <c:noMultiLvlLbl val="0"/>
      </c:catAx>
      <c:valAx>
        <c:axId val="229017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altLang="zh-CN" sz="1200"/>
                  <a:t>relative expression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2.0058339962874601E-2"/>
              <c:y val="0.239757974294849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29015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10051637340095"/>
          <c:y val="8.0019845080340601E-2"/>
          <c:w val="0.123683561034584"/>
          <c:h val="8.883693230805760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0"/>
            </a:pPr>
            <a:r>
              <a:rPr lang="en-US" altLang="zh-CN" sz="9600"/>
              <a:t>Day</a:t>
            </a:r>
            <a:r>
              <a:rPr lang="en-US" altLang="zh-CN" sz="9600" baseline="0"/>
              <a:t> 3</a:t>
            </a:r>
            <a:endParaRPr lang="zh-CN" altLang="en-US" sz="9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3166792750355301E-2"/>
          <c:y val="9.7278199309343005E-2"/>
          <c:w val="0.95134749065457702"/>
          <c:h val="0.69599121871367997"/>
        </c:manualLayout>
      </c:layout>
      <c:barChart>
        <c:barDir val="col"/>
        <c:grouping val="clustered"/>
        <c:varyColors val="0"/>
        <c:ser>
          <c:idx val="0"/>
          <c:order val="0"/>
          <c:tx>
            <c:v>Sham Group</c:v>
          </c:tx>
          <c:spPr>
            <a:solidFill>
              <a:srgbClr val="00B0F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D1EA-1445-A249-47D70262D463}"/>
              </c:ext>
            </c:extLst>
          </c:dPt>
          <c:cat>
            <c:strRef>
              <c:f>'Day3'!$A$2:$A$139</c:f>
              <c:strCache>
                <c:ptCount val="138"/>
                <c:pt idx="0">
                  <c:v>Four and a half LIM domains 2 </c:v>
                </c:pt>
                <c:pt idx="1">
                  <c:v>Actin-binding LIM protein 1 </c:v>
                </c:pt>
                <c:pt idx="2">
                  <c:v>Myh7 protein </c:v>
                </c:pt>
                <c:pt idx="3">
                  <c:v>Myoglobin </c:v>
                </c:pt>
                <c:pt idx="4">
                  <c:v>Tropomyosin alpha-1 chain </c:v>
                </c:pt>
                <c:pt idx="5">
                  <c:v>Long-chain specific acyl-CoA dehydrogenase, mitochondrial </c:v>
                </c:pt>
                <c:pt idx="6">
                  <c:v>Creatine kinase M-type </c:v>
                </c:pt>
                <c:pt idx="7">
                  <c:v>Myosin, heavy polypeptide 8, skeletal muscle, perinatal </c:v>
                </c:pt>
                <c:pt idx="8">
                  <c:v>Electron transfer flavoprotein subunit alpha, mitochondrial </c:v>
                </c:pt>
                <c:pt idx="9">
                  <c:v>Beta-enolase </c:v>
                </c:pt>
                <c:pt idx="10">
                  <c:v>Cytochrome b-c1 complex subunit 6, mitochondrial </c:v>
                </c:pt>
                <c:pt idx="11">
                  <c:v>Fibronectin </c:v>
                </c:pt>
                <c:pt idx="12">
                  <c:v>Malate dehydrogenase, cytoplasmic </c:v>
                </c:pt>
                <c:pt idx="13">
                  <c:v>Nebulin-related-anchoring protein </c:v>
                </c:pt>
                <c:pt idx="14">
                  <c:v>Ferritin light chain 1 </c:v>
                </c:pt>
                <c:pt idx="15">
                  <c:v>NADH dehydrogenase [ubiquinone] 1 beta subcomplex subunit 10 </c:v>
                </c:pt>
                <c:pt idx="16">
                  <c:v>Heterogeneous nuclear ribonucleoprotein L </c:v>
                </c:pt>
                <c:pt idx="17">
                  <c:v>Prelamin-A/C </c:v>
                </c:pt>
                <c:pt idx="18">
                  <c:v>L-lactate dehydrogenase B chain </c:v>
                </c:pt>
                <c:pt idx="19">
                  <c:v>Filamin-A </c:v>
                </c:pt>
                <c:pt idx="20">
                  <c:v>MICOS complex subunit Mic19 </c:v>
                </c:pt>
                <c:pt idx="21">
                  <c:v>Carnitine O-palmitoyltransferase 2, mitochondrial </c:v>
                </c:pt>
                <c:pt idx="22">
                  <c:v>Cathepsin B </c:v>
                </c:pt>
                <c:pt idx="23">
                  <c:v>Thioredoxin domain-containing protein 5 </c:v>
                </c:pt>
                <c:pt idx="24">
                  <c:v>Protein disulfide-isomerase A6 </c:v>
                </c:pt>
                <c:pt idx="25">
                  <c:v>Selenoprotein P </c:v>
                </c:pt>
                <c:pt idx="26">
                  <c:v>Calponin </c:v>
                </c:pt>
                <c:pt idx="27">
                  <c:v>Cornifin-A </c:v>
                </c:pt>
                <c:pt idx="28">
                  <c:v>Protein-glutamine gamma-glutamyltransferase 2 </c:v>
                </c:pt>
                <c:pt idx="29">
                  <c:v>Tubulin alpha-1C chain </c:v>
                </c:pt>
                <c:pt idx="30">
                  <c:v>Complement factor H </c:v>
                </c:pt>
                <c:pt idx="31">
                  <c:v>Dual-specificity tyrosine-phosphorylation-regulated kinase 1A </c:v>
                </c:pt>
                <c:pt idx="32">
                  <c:v>Ubiquinone biosynthesis protein COQ7 homolog </c:v>
                </c:pt>
                <c:pt idx="33">
                  <c:v>Granulins </c:v>
                </c:pt>
                <c:pt idx="34">
                  <c:v>Fibrinogen alpha chain </c:v>
                </c:pt>
                <c:pt idx="35">
                  <c:v>Cytochrome c oxidase subunit 6C </c:v>
                </c:pt>
                <c:pt idx="36">
                  <c:v>Transgelin-2 </c:v>
                </c:pt>
                <c:pt idx="37">
                  <c:v>Probable E3 ubiquitin-protein ligase makorin-2 </c:v>
                </c:pt>
                <c:pt idx="38">
                  <c:v>Apolipoprotein A-I </c:v>
                </c:pt>
                <c:pt idx="39">
                  <c:v>Thioredoxin domain-containing protein 17 </c:v>
                </c:pt>
                <c:pt idx="40">
                  <c:v>Persulfide dioxygenase ETHE1, mitochondrial </c:v>
                </c:pt>
                <c:pt idx="41">
                  <c:v>Talin-1 </c:v>
                </c:pt>
                <c:pt idx="42">
                  <c:v>Akap2 protein </c:v>
                </c:pt>
                <c:pt idx="43">
                  <c:v>Protein S100-A9 </c:v>
                </c:pt>
                <c:pt idx="44">
                  <c:v>Stress-induced-phosphoprotein 1 </c:v>
                </c:pt>
                <c:pt idx="45">
                  <c:v>Non-POU domain-containing octamer-binding protein </c:v>
                </c:pt>
                <c:pt idx="46">
                  <c:v>Centromere protein V </c:v>
                </c:pt>
                <c:pt idx="47">
                  <c:v>Serpin H1 </c:v>
                </c:pt>
                <c:pt idx="48">
                  <c:v>Myosin-9 </c:v>
                </c:pt>
                <c:pt idx="49">
                  <c:v>Leupaxin </c:v>
                </c:pt>
                <c:pt idx="50">
                  <c:v>Dipeptidyl peptidase 1 </c:v>
                </c:pt>
                <c:pt idx="51">
                  <c:v>Plasminogen </c:v>
                </c:pt>
                <c:pt idx="52">
                  <c:v>Tropomyosin alpha-4 chain </c:v>
                </c:pt>
                <c:pt idx="53">
                  <c:v>Heat shock protein HSP 90-beta </c:v>
                </c:pt>
                <c:pt idx="54">
                  <c:v>Xin actin-binding repeat-containing protein 2 </c:v>
                </c:pt>
                <c:pt idx="55">
                  <c:v>Heterogeneous nuclear ribonucleoprotein U, isoform CRA_b </c:v>
                </c:pt>
                <c:pt idx="56">
                  <c:v>Fibrinogen beta chain </c:v>
                </c:pt>
                <c:pt idx="57">
                  <c:v>Glyoxylate reductase/hydroxypyruvate reductase </c:v>
                </c:pt>
                <c:pt idx="58">
                  <c:v>Calreticulin </c:v>
                </c:pt>
                <c:pt idx="59">
                  <c:v>Alcohol dehydrogenase [NADP(+)] </c:v>
                </c:pt>
                <c:pt idx="60">
                  <c:v>Periostin </c:v>
                </c:pt>
                <c:pt idx="61">
                  <c:v>Destrin </c:v>
                </c:pt>
                <c:pt idx="62">
                  <c:v>Plakophilin 2 </c:v>
                </c:pt>
                <c:pt idx="63">
                  <c:v>Beta-taxilin </c:v>
                </c:pt>
                <c:pt idx="64">
                  <c:v>Epidermal growth factor receptor </c:v>
                </c:pt>
                <c:pt idx="65">
                  <c:v>Annexin A1 </c:v>
                </c:pt>
                <c:pt idx="66">
                  <c:v>Murinoglobulin-1 </c:v>
                </c:pt>
                <c:pt idx="67">
                  <c:v>Clusterin </c:v>
                </c:pt>
                <c:pt idx="68">
                  <c:v>Profilin </c:v>
                </c:pt>
                <c:pt idx="69">
                  <c:v>60S ribosomal protein L4 </c:v>
                </c:pt>
                <c:pt idx="70">
                  <c:v>Heterogeneous nuclear ribonucleoprotein M </c:v>
                </c:pt>
                <c:pt idx="71">
                  <c:v>15 kDa selenoprotein </c:v>
                </c:pt>
                <c:pt idx="72">
                  <c:v>Serum amyloid A-1 protein </c:v>
                </c:pt>
                <c:pt idx="73">
                  <c:v>Protein-lysine 6-oxidase </c:v>
                </c:pt>
                <c:pt idx="74">
                  <c:v>Metaxin-2 </c:v>
                </c:pt>
                <c:pt idx="75">
                  <c:v>EH domain-containing protein 4 </c:v>
                </c:pt>
                <c:pt idx="76">
                  <c:v>Far upstream element (FUSE) binding protein 1 </c:v>
                </c:pt>
                <c:pt idx="77">
                  <c:v>Capping protein (Actin filament), gelsolin-like </c:v>
                </c:pt>
                <c:pt idx="78">
                  <c:v>60S ribosomal protein L12 </c:v>
                </c:pt>
                <c:pt idx="79">
                  <c:v>Heterogeneous nuclear ribonucleoprotein A1 </c:v>
                </c:pt>
                <c:pt idx="80">
                  <c:v>Calponin-2 </c:v>
                </c:pt>
                <c:pt idx="81">
                  <c:v>Calumenin </c:v>
                </c:pt>
                <c:pt idx="82">
                  <c:v>Cytoplasmic polyadenylation element-binding protein 4 </c:v>
                </c:pt>
                <c:pt idx="83">
                  <c:v>Collagen alpha-1(XV) chain </c:v>
                </c:pt>
                <c:pt idx="84">
                  <c:v>Serine protease inhibitor A3K </c:v>
                </c:pt>
                <c:pt idx="85">
                  <c:v>Proteasome subunit alpha type-4 </c:v>
                </c:pt>
                <c:pt idx="86">
                  <c:v>Endoplasmin </c:v>
                </c:pt>
                <c:pt idx="87">
                  <c:v>Splicing factor 1 </c:v>
                </c:pt>
                <c:pt idx="88">
                  <c:v>PDZ and LIM domain protein 7 </c:v>
                </c:pt>
                <c:pt idx="89">
                  <c:v>Plastin-2 </c:v>
                </c:pt>
                <c:pt idx="90">
                  <c:v>Tes protein </c:v>
                </c:pt>
                <c:pt idx="91">
                  <c:v>Dihydropyrimidinase-related protein 3 </c:v>
                </c:pt>
                <c:pt idx="92">
                  <c:v>Fibulin-2 </c:v>
                </c:pt>
                <c:pt idx="93">
                  <c:v>Lymphocyte-specific protein 1 </c:v>
                </c:pt>
                <c:pt idx="94">
                  <c:v>Leucine-rich repeat-containing protein 59 </c:v>
                </c:pt>
                <c:pt idx="95">
                  <c:v>Fibulin-1 </c:v>
                </c:pt>
                <c:pt idx="96">
                  <c:v>High mobility group protein B2 </c:v>
                </c:pt>
                <c:pt idx="97">
                  <c:v>Actin-related protein 2/3 complex subunit 3 </c:v>
                </c:pt>
                <c:pt idx="98">
                  <c:v>Coronin-1A </c:v>
                </c:pt>
                <c:pt idx="99">
                  <c:v>ELAV-like protein 1 </c:v>
                </c:pt>
                <c:pt idx="100">
                  <c:v>Zinc finger C2HC domain-containing protein 1A </c:v>
                </c:pt>
                <c:pt idx="101">
                  <c:v>Coronin-1C </c:v>
                </c:pt>
                <c:pt idx="102">
                  <c:v>Transcription intermediary factor 1-beta </c:v>
                </c:pt>
                <c:pt idx="103">
                  <c:v>Arpc1b protein </c:v>
                </c:pt>
                <c:pt idx="104">
                  <c:v>Gelsolin </c:v>
                </c:pt>
                <c:pt idx="105">
                  <c:v>14-3-3 protein theta </c:v>
                </c:pt>
                <c:pt idx="106">
                  <c:v>Calponin-3 </c:v>
                </c:pt>
                <c:pt idx="107">
                  <c:v>Myh11 protein </c:v>
                </c:pt>
                <c:pt idx="108">
                  <c:v>E3 ubiquitin-protein ligase Hakai </c:v>
                </c:pt>
                <c:pt idx="109">
                  <c:v>Zinc transporter ZIP6 </c:v>
                </c:pt>
                <c:pt idx="110">
                  <c:v>Zinc finger E-box-binding homeobox 2 </c:v>
                </c:pt>
                <c:pt idx="111">
                  <c:v>Peroxiredoxin-4 </c:v>
                </c:pt>
                <c:pt idx="112">
                  <c:v>Vitronectin </c:v>
                </c:pt>
                <c:pt idx="113">
                  <c:v>Cytoskeleton-associated protein 4 </c:v>
                </c:pt>
                <c:pt idx="114">
                  <c:v>Arginase-1 </c:v>
                </c:pt>
                <c:pt idx="115">
                  <c:v>Coagulation factor XIII A chain </c:v>
                </c:pt>
                <c:pt idx="116">
                  <c:v>Apolipoprotein E </c:v>
                </c:pt>
                <c:pt idx="117">
                  <c:v>Stromal cell-derived factor 2-like protein 1 </c:v>
                </c:pt>
                <c:pt idx="118">
                  <c:v>Sf3a2 protein </c:v>
                </c:pt>
                <c:pt idx="119">
                  <c:v>BUB3-interacting and GLEBS motif-containing protein ZNF207 </c:v>
                </c:pt>
                <c:pt idx="120">
                  <c:v>Mamld1 protein </c:v>
                </c:pt>
                <c:pt idx="121">
                  <c:v>Cathepsin L1 </c:v>
                </c:pt>
                <c:pt idx="122">
                  <c:v>SH3 domain-binding glutamic acid-rich-like protein </c:v>
                </c:pt>
                <c:pt idx="123">
                  <c:v>Myc-associated zinc finger protein </c:v>
                </c:pt>
                <c:pt idx="124">
                  <c:v>Serine/arginine repetitive matrix protein 2 </c:v>
                </c:pt>
                <c:pt idx="125">
                  <c:v>Clathrin heavy chain 1 </c:v>
                </c:pt>
                <c:pt idx="126">
                  <c:v>Small nuclear ribonucleoprotein D3 </c:v>
                </c:pt>
                <c:pt idx="127">
                  <c:v>Myosin regulatory light polypeptide 9 </c:v>
                </c:pt>
                <c:pt idx="128">
                  <c:v>Hsp90 co-chaperone Cdc37 </c:v>
                </c:pt>
                <c:pt idx="129">
                  <c:v>Septin-10 </c:v>
                </c:pt>
                <c:pt idx="130">
                  <c:v>Septin-2 </c:v>
                </c:pt>
                <c:pt idx="131">
                  <c:v>NADH dehydrogenase [ubiquinone] 1 alpha subcomplex subunit 13 </c:v>
                </c:pt>
                <c:pt idx="132">
                  <c:v>Transforming growth factor, beta induced </c:v>
                </c:pt>
                <c:pt idx="133">
                  <c:v>Lysozyme C-2 </c:v>
                </c:pt>
                <c:pt idx="134">
                  <c:v>Fetuin-B </c:v>
                </c:pt>
                <c:pt idx="135">
                  <c:v>Microtubule-associated protein 1B </c:v>
                </c:pt>
                <c:pt idx="136">
                  <c:v>Inter-alpha-trypsin inhibitor heavy chain H1 </c:v>
                </c:pt>
                <c:pt idx="137">
                  <c:v>Ribosome-binding protein 1 </c:v>
                </c:pt>
              </c:strCache>
            </c:strRef>
          </c:cat>
          <c:val>
            <c:numRef>
              <c:f>'Day3'!$B$2:$B$139</c:f>
              <c:numCache>
                <c:formatCode>0.00</c:formatCode>
                <c:ptCount val="138"/>
                <c:pt idx="0">
                  <c:v>113.44166666666668</c:v>
                </c:pt>
                <c:pt idx="1">
                  <c:v>91.271666666666661</c:v>
                </c:pt>
                <c:pt idx="2">
                  <c:v>82.321666666666658</c:v>
                </c:pt>
                <c:pt idx="3">
                  <c:v>67.33</c:v>
                </c:pt>
                <c:pt idx="4">
                  <c:v>54.646666666666668</c:v>
                </c:pt>
                <c:pt idx="5">
                  <c:v>44.496666666666663</c:v>
                </c:pt>
                <c:pt idx="6">
                  <c:v>38.879999999999995</c:v>
                </c:pt>
                <c:pt idx="7">
                  <c:v>31.234999999999999</c:v>
                </c:pt>
                <c:pt idx="8">
                  <c:v>27.02</c:v>
                </c:pt>
                <c:pt idx="9">
                  <c:v>22.460000000000004</c:v>
                </c:pt>
                <c:pt idx="10">
                  <c:v>20.216666666666669</c:v>
                </c:pt>
                <c:pt idx="11">
                  <c:v>18.211666666666666</c:v>
                </c:pt>
                <c:pt idx="12">
                  <c:v>14.843333333333334</c:v>
                </c:pt>
                <c:pt idx="13">
                  <c:v>13.865</c:v>
                </c:pt>
                <c:pt idx="14">
                  <c:v>9.3866666666666649</c:v>
                </c:pt>
                <c:pt idx="15">
                  <c:v>9.2966666666666669</c:v>
                </c:pt>
                <c:pt idx="16">
                  <c:v>9.01</c:v>
                </c:pt>
                <c:pt idx="17">
                  <c:v>8.9266666666666659</c:v>
                </c:pt>
                <c:pt idx="18">
                  <c:v>8.8466666666666658</c:v>
                </c:pt>
                <c:pt idx="19">
                  <c:v>8.4733333333333345</c:v>
                </c:pt>
                <c:pt idx="20">
                  <c:v>7.9066666666666663</c:v>
                </c:pt>
                <c:pt idx="21">
                  <c:v>7.541666666666667</c:v>
                </c:pt>
                <c:pt idx="22">
                  <c:v>6.9766666666666675</c:v>
                </c:pt>
                <c:pt idx="23">
                  <c:v>6.3116666666666665</c:v>
                </c:pt>
                <c:pt idx="24">
                  <c:v>6.1433333333333335</c:v>
                </c:pt>
                <c:pt idx="25">
                  <c:v>5.9883333333333342</c:v>
                </c:pt>
                <c:pt idx="26">
                  <c:v>5.9600000000000009</c:v>
                </c:pt>
                <c:pt idx="27">
                  <c:v>5.32</c:v>
                </c:pt>
                <c:pt idx="28">
                  <c:v>5.0183333333333335</c:v>
                </c:pt>
                <c:pt idx="29">
                  <c:v>4.9850000000000003</c:v>
                </c:pt>
                <c:pt idx="30">
                  <c:v>4.4750000000000005</c:v>
                </c:pt>
                <c:pt idx="31">
                  <c:v>4.3433333333333337</c:v>
                </c:pt>
                <c:pt idx="32">
                  <c:v>4.2433333333333332</c:v>
                </c:pt>
                <c:pt idx="33">
                  <c:v>4.04</c:v>
                </c:pt>
                <c:pt idx="34">
                  <c:v>3.7099999999999995</c:v>
                </c:pt>
                <c:pt idx="35">
                  <c:v>3.6649999999999996</c:v>
                </c:pt>
                <c:pt idx="36">
                  <c:v>3.5349999999999997</c:v>
                </c:pt>
                <c:pt idx="37">
                  <c:v>3.293333333333333</c:v>
                </c:pt>
                <c:pt idx="38">
                  <c:v>3.1666666666666665</c:v>
                </c:pt>
                <c:pt idx="39">
                  <c:v>3.0283333333333338</c:v>
                </c:pt>
                <c:pt idx="40">
                  <c:v>2.9733333333333332</c:v>
                </c:pt>
                <c:pt idx="41">
                  <c:v>2.8949999999999996</c:v>
                </c:pt>
                <c:pt idx="42">
                  <c:v>2.8833333333333333</c:v>
                </c:pt>
                <c:pt idx="43">
                  <c:v>2.8583333333333329</c:v>
                </c:pt>
                <c:pt idx="44">
                  <c:v>2.7283333333333335</c:v>
                </c:pt>
                <c:pt idx="45">
                  <c:v>2.5716666666666668</c:v>
                </c:pt>
                <c:pt idx="46">
                  <c:v>2.4900000000000002</c:v>
                </c:pt>
                <c:pt idx="47">
                  <c:v>2.1283333333333334</c:v>
                </c:pt>
                <c:pt idx="48">
                  <c:v>2.1016666666666666</c:v>
                </c:pt>
                <c:pt idx="49">
                  <c:v>2.0933333333333333</c:v>
                </c:pt>
                <c:pt idx="50">
                  <c:v>1.8383333333333336</c:v>
                </c:pt>
                <c:pt idx="51">
                  <c:v>1.7433333333333332</c:v>
                </c:pt>
                <c:pt idx="52">
                  <c:v>1.4266666666666665</c:v>
                </c:pt>
                <c:pt idx="53">
                  <c:v>1.325</c:v>
                </c:pt>
                <c:pt idx="54">
                  <c:v>1.2933333333333332</c:v>
                </c:pt>
                <c:pt idx="55">
                  <c:v>1.2366666666666666</c:v>
                </c:pt>
                <c:pt idx="56">
                  <c:v>1.2216666666666667</c:v>
                </c:pt>
                <c:pt idx="57">
                  <c:v>1.2083333333333333</c:v>
                </c:pt>
                <c:pt idx="58">
                  <c:v>1.04</c:v>
                </c:pt>
                <c:pt idx="59">
                  <c:v>1.0383333333333333</c:v>
                </c:pt>
                <c:pt idx="60">
                  <c:v>0.98666666666666669</c:v>
                </c:pt>
                <c:pt idx="61">
                  <c:v>0.96999999999999986</c:v>
                </c:pt>
                <c:pt idx="62">
                  <c:v>0.91333333333333344</c:v>
                </c:pt>
                <c:pt idx="63">
                  <c:v>0.85500000000000009</c:v>
                </c:pt>
                <c:pt idx="64">
                  <c:v>0.84666666666666668</c:v>
                </c:pt>
                <c:pt idx="65">
                  <c:v>0.84333333333333327</c:v>
                </c:pt>
                <c:pt idx="66">
                  <c:v>0.7416666666666667</c:v>
                </c:pt>
                <c:pt idx="67">
                  <c:v>0.73666666666666669</c:v>
                </c:pt>
                <c:pt idx="68">
                  <c:v>0.72000000000000008</c:v>
                </c:pt>
                <c:pt idx="69">
                  <c:v>0.68166666666666664</c:v>
                </c:pt>
                <c:pt idx="70">
                  <c:v>0.625</c:v>
                </c:pt>
                <c:pt idx="71">
                  <c:v>0.6216666666666667</c:v>
                </c:pt>
                <c:pt idx="72">
                  <c:v>0.61833333333333329</c:v>
                </c:pt>
                <c:pt idx="73">
                  <c:v>0.59166666666666667</c:v>
                </c:pt>
                <c:pt idx="74">
                  <c:v>0.55500000000000005</c:v>
                </c:pt>
                <c:pt idx="75">
                  <c:v>0.54833333333333334</c:v>
                </c:pt>
                <c:pt idx="76">
                  <c:v>0.50166666666666671</c:v>
                </c:pt>
                <c:pt idx="77">
                  <c:v>0.48500000000000004</c:v>
                </c:pt>
                <c:pt idx="78">
                  <c:v>0.44</c:v>
                </c:pt>
                <c:pt idx="79">
                  <c:v>0.43</c:v>
                </c:pt>
                <c:pt idx="80">
                  <c:v>0.36999999999999994</c:v>
                </c:pt>
                <c:pt idx="81">
                  <c:v>0.36499999999999999</c:v>
                </c:pt>
                <c:pt idx="82">
                  <c:v>0.36499999999999999</c:v>
                </c:pt>
                <c:pt idx="83">
                  <c:v>0.36000000000000004</c:v>
                </c:pt>
                <c:pt idx="84">
                  <c:v>0.255</c:v>
                </c:pt>
                <c:pt idx="85">
                  <c:v>0.24833333333333332</c:v>
                </c:pt>
                <c:pt idx="86">
                  <c:v>0.24666666666666667</c:v>
                </c:pt>
                <c:pt idx="87">
                  <c:v>0.245</c:v>
                </c:pt>
                <c:pt idx="88">
                  <c:v>0.24333333333333332</c:v>
                </c:pt>
                <c:pt idx="89">
                  <c:v>0.24166666666666667</c:v>
                </c:pt>
                <c:pt idx="90">
                  <c:v>0.23499999999999999</c:v>
                </c:pt>
                <c:pt idx="91">
                  <c:v>0.18500000000000003</c:v>
                </c:pt>
                <c:pt idx="92">
                  <c:v>0.12833333333333333</c:v>
                </c:pt>
                <c:pt idx="93">
                  <c:v>0.125</c:v>
                </c:pt>
                <c:pt idx="94">
                  <c:v>0.125</c:v>
                </c:pt>
                <c:pt idx="95">
                  <c:v>0.11833333333333333</c:v>
                </c:pt>
                <c:pt idx="96">
                  <c:v>0.11833333333333333</c:v>
                </c:pt>
                <c:pt idx="97">
                  <c:v>0.11833333333333333</c:v>
                </c:pt>
                <c:pt idx="98">
                  <c:v>0.11666666666666665</c:v>
                </c:pt>
                <c:pt idx="99">
                  <c:v>0.11666666666666665</c:v>
                </c:pt>
                <c:pt idx="100">
                  <c:v>0.11666666666666665</c:v>
                </c:pt>
                <c:pt idx="101">
                  <c:v>0.11666666666666665</c:v>
                </c:pt>
                <c:pt idx="102">
                  <c:v>0.11666666666666665</c:v>
                </c:pt>
                <c:pt idx="103">
                  <c:v>0.11666666666666665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A-1445-A249-47D70262D463}"/>
            </c:ext>
          </c:extLst>
        </c:ser>
        <c:ser>
          <c:idx val="1"/>
          <c:order val="1"/>
          <c:tx>
            <c:v>MI Group</c:v>
          </c:tx>
          <c:spPr>
            <a:solidFill>
              <a:srgbClr val="E86C7C"/>
            </a:solidFill>
          </c:spPr>
          <c:invertIfNegative val="0"/>
          <c:cat>
            <c:strRef>
              <c:f>'Day3'!$A$2:$A$139</c:f>
              <c:strCache>
                <c:ptCount val="138"/>
                <c:pt idx="0">
                  <c:v>Four and a half LIM domains 2 </c:v>
                </c:pt>
                <c:pt idx="1">
                  <c:v>Actin-binding LIM protein 1 </c:v>
                </c:pt>
                <c:pt idx="2">
                  <c:v>Myh7 protein </c:v>
                </c:pt>
                <c:pt idx="3">
                  <c:v>Myoglobin </c:v>
                </c:pt>
                <c:pt idx="4">
                  <c:v>Tropomyosin alpha-1 chain </c:v>
                </c:pt>
                <c:pt idx="5">
                  <c:v>Long-chain specific acyl-CoA dehydrogenase, mitochondrial </c:v>
                </c:pt>
                <c:pt idx="6">
                  <c:v>Creatine kinase M-type </c:v>
                </c:pt>
                <c:pt idx="7">
                  <c:v>Myosin, heavy polypeptide 8, skeletal muscle, perinatal </c:v>
                </c:pt>
                <c:pt idx="8">
                  <c:v>Electron transfer flavoprotein subunit alpha, mitochondrial </c:v>
                </c:pt>
                <c:pt idx="9">
                  <c:v>Beta-enolase </c:v>
                </c:pt>
                <c:pt idx="10">
                  <c:v>Cytochrome b-c1 complex subunit 6, mitochondrial </c:v>
                </c:pt>
                <c:pt idx="11">
                  <c:v>Fibronectin </c:v>
                </c:pt>
                <c:pt idx="12">
                  <c:v>Malate dehydrogenase, cytoplasmic </c:v>
                </c:pt>
                <c:pt idx="13">
                  <c:v>Nebulin-related-anchoring protein </c:v>
                </c:pt>
                <c:pt idx="14">
                  <c:v>Ferritin light chain 1 </c:v>
                </c:pt>
                <c:pt idx="15">
                  <c:v>NADH dehydrogenase [ubiquinone] 1 beta subcomplex subunit 10 </c:v>
                </c:pt>
                <c:pt idx="16">
                  <c:v>Heterogeneous nuclear ribonucleoprotein L </c:v>
                </c:pt>
                <c:pt idx="17">
                  <c:v>Prelamin-A/C </c:v>
                </c:pt>
                <c:pt idx="18">
                  <c:v>L-lactate dehydrogenase B chain </c:v>
                </c:pt>
                <c:pt idx="19">
                  <c:v>Filamin-A </c:v>
                </c:pt>
                <c:pt idx="20">
                  <c:v>MICOS complex subunit Mic19 </c:v>
                </c:pt>
                <c:pt idx="21">
                  <c:v>Carnitine O-palmitoyltransferase 2, mitochondrial </c:v>
                </c:pt>
                <c:pt idx="22">
                  <c:v>Cathepsin B </c:v>
                </c:pt>
                <c:pt idx="23">
                  <c:v>Thioredoxin domain-containing protein 5 </c:v>
                </c:pt>
                <c:pt idx="24">
                  <c:v>Protein disulfide-isomerase A6 </c:v>
                </c:pt>
                <c:pt idx="25">
                  <c:v>Selenoprotein P </c:v>
                </c:pt>
                <c:pt idx="26">
                  <c:v>Calponin </c:v>
                </c:pt>
                <c:pt idx="27">
                  <c:v>Cornifin-A </c:v>
                </c:pt>
                <c:pt idx="28">
                  <c:v>Protein-glutamine gamma-glutamyltransferase 2 </c:v>
                </c:pt>
                <c:pt idx="29">
                  <c:v>Tubulin alpha-1C chain </c:v>
                </c:pt>
                <c:pt idx="30">
                  <c:v>Complement factor H </c:v>
                </c:pt>
                <c:pt idx="31">
                  <c:v>Dual-specificity tyrosine-phosphorylation-regulated kinase 1A </c:v>
                </c:pt>
                <c:pt idx="32">
                  <c:v>Ubiquinone biosynthesis protein COQ7 homolog </c:v>
                </c:pt>
                <c:pt idx="33">
                  <c:v>Granulins </c:v>
                </c:pt>
                <c:pt idx="34">
                  <c:v>Fibrinogen alpha chain </c:v>
                </c:pt>
                <c:pt idx="35">
                  <c:v>Cytochrome c oxidase subunit 6C </c:v>
                </c:pt>
                <c:pt idx="36">
                  <c:v>Transgelin-2 </c:v>
                </c:pt>
                <c:pt idx="37">
                  <c:v>Probable E3 ubiquitin-protein ligase makorin-2 </c:v>
                </c:pt>
                <c:pt idx="38">
                  <c:v>Apolipoprotein A-I </c:v>
                </c:pt>
                <c:pt idx="39">
                  <c:v>Thioredoxin domain-containing protein 17 </c:v>
                </c:pt>
                <c:pt idx="40">
                  <c:v>Persulfide dioxygenase ETHE1, mitochondrial </c:v>
                </c:pt>
                <c:pt idx="41">
                  <c:v>Talin-1 </c:v>
                </c:pt>
                <c:pt idx="42">
                  <c:v>Akap2 protein </c:v>
                </c:pt>
                <c:pt idx="43">
                  <c:v>Protein S100-A9 </c:v>
                </c:pt>
                <c:pt idx="44">
                  <c:v>Stress-induced-phosphoprotein 1 </c:v>
                </c:pt>
                <c:pt idx="45">
                  <c:v>Non-POU domain-containing octamer-binding protein </c:v>
                </c:pt>
                <c:pt idx="46">
                  <c:v>Centromere protein V </c:v>
                </c:pt>
                <c:pt idx="47">
                  <c:v>Serpin H1 </c:v>
                </c:pt>
                <c:pt idx="48">
                  <c:v>Myosin-9 </c:v>
                </c:pt>
                <c:pt idx="49">
                  <c:v>Leupaxin </c:v>
                </c:pt>
                <c:pt idx="50">
                  <c:v>Dipeptidyl peptidase 1 </c:v>
                </c:pt>
                <c:pt idx="51">
                  <c:v>Plasminogen </c:v>
                </c:pt>
                <c:pt idx="52">
                  <c:v>Tropomyosin alpha-4 chain </c:v>
                </c:pt>
                <c:pt idx="53">
                  <c:v>Heat shock protein HSP 90-beta </c:v>
                </c:pt>
                <c:pt idx="54">
                  <c:v>Xin actin-binding repeat-containing protein 2 </c:v>
                </c:pt>
                <c:pt idx="55">
                  <c:v>Heterogeneous nuclear ribonucleoprotein U, isoform CRA_b </c:v>
                </c:pt>
                <c:pt idx="56">
                  <c:v>Fibrinogen beta chain </c:v>
                </c:pt>
                <c:pt idx="57">
                  <c:v>Glyoxylate reductase/hydroxypyruvate reductase </c:v>
                </c:pt>
                <c:pt idx="58">
                  <c:v>Calreticulin </c:v>
                </c:pt>
                <c:pt idx="59">
                  <c:v>Alcohol dehydrogenase [NADP(+)] </c:v>
                </c:pt>
                <c:pt idx="60">
                  <c:v>Periostin </c:v>
                </c:pt>
                <c:pt idx="61">
                  <c:v>Destrin </c:v>
                </c:pt>
                <c:pt idx="62">
                  <c:v>Plakophilin 2 </c:v>
                </c:pt>
                <c:pt idx="63">
                  <c:v>Beta-taxilin </c:v>
                </c:pt>
                <c:pt idx="64">
                  <c:v>Epidermal growth factor receptor </c:v>
                </c:pt>
                <c:pt idx="65">
                  <c:v>Annexin A1 </c:v>
                </c:pt>
                <c:pt idx="66">
                  <c:v>Murinoglobulin-1 </c:v>
                </c:pt>
                <c:pt idx="67">
                  <c:v>Clusterin </c:v>
                </c:pt>
                <c:pt idx="68">
                  <c:v>Profilin </c:v>
                </c:pt>
                <c:pt idx="69">
                  <c:v>60S ribosomal protein L4 </c:v>
                </c:pt>
                <c:pt idx="70">
                  <c:v>Heterogeneous nuclear ribonucleoprotein M </c:v>
                </c:pt>
                <c:pt idx="71">
                  <c:v>15 kDa selenoprotein </c:v>
                </c:pt>
                <c:pt idx="72">
                  <c:v>Serum amyloid A-1 protein </c:v>
                </c:pt>
                <c:pt idx="73">
                  <c:v>Protein-lysine 6-oxidase </c:v>
                </c:pt>
                <c:pt idx="74">
                  <c:v>Metaxin-2 </c:v>
                </c:pt>
                <c:pt idx="75">
                  <c:v>EH domain-containing protein 4 </c:v>
                </c:pt>
                <c:pt idx="76">
                  <c:v>Far upstream element (FUSE) binding protein 1 </c:v>
                </c:pt>
                <c:pt idx="77">
                  <c:v>Capping protein (Actin filament), gelsolin-like </c:v>
                </c:pt>
                <c:pt idx="78">
                  <c:v>60S ribosomal protein L12 </c:v>
                </c:pt>
                <c:pt idx="79">
                  <c:v>Heterogeneous nuclear ribonucleoprotein A1 </c:v>
                </c:pt>
                <c:pt idx="80">
                  <c:v>Calponin-2 </c:v>
                </c:pt>
                <c:pt idx="81">
                  <c:v>Calumenin </c:v>
                </c:pt>
                <c:pt idx="82">
                  <c:v>Cytoplasmic polyadenylation element-binding protein 4 </c:v>
                </c:pt>
                <c:pt idx="83">
                  <c:v>Collagen alpha-1(XV) chain </c:v>
                </c:pt>
                <c:pt idx="84">
                  <c:v>Serine protease inhibitor A3K </c:v>
                </c:pt>
                <c:pt idx="85">
                  <c:v>Proteasome subunit alpha type-4 </c:v>
                </c:pt>
                <c:pt idx="86">
                  <c:v>Endoplasmin </c:v>
                </c:pt>
                <c:pt idx="87">
                  <c:v>Splicing factor 1 </c:v>
                </c:pt>
                <c:pt idx="88">
                  <c:v>PDZ and LIM domain protein 7 </c:v>
                </c:pt>
                <c:pt idx="89">
                  <c:v>Plastin-2 </c:v>
                </c:pt>
                <c:pt idx="90">
                  <c:v>Tes protein </c:v>
                </c:pt>
                <c:pt idx="91">
                  <c:v>Dihydropyrimidinase-related protein 3 </c:v>
                </c:pt>
                <c:pt idx="92">
                  <c:v>Fibulin-2 </c:v>
                </c:pt>
                <c:pt idx="93">
                  <c:v>Lymphocyte-specific protein 1 </c:v>
                </c:pt>
                <c:pt idx="94">
                  <c:v>Leucine-rich repeat-containing protein 59 </c:v>
                </c:pt>
                <c:pt idx="95">
                  <c:v>Fibulin-1 </c:v>
                </c:pt>
                <c:pt idx="96">
                  <c:v>High mobility group protein B2 </c:v>
                </c:pt>
                <c:pt idx="97">
                  <c:v>Actin-related protein 2/3 complex subunit 3 </c:v>
                </c:pt>
                <c:pt idx="98">
                  <c:v>Coronin-1A </c:v>
                </c:pt>
                <c:pt idx="99">
                  <c:v>ELAV-like protein 1 </c:v>
                </c:pt>
                <c:pt idx="100">
                  <c:v>Zinc finger C2HC domain-containing protein 1A </c:v>
                </c:pt>
                <c:pt idx="101">
                  <c:v>Coronin-1C </c:v>
                </c:pt>
                <c:pt idx="102">
                  <c:v>Transcription intermediary factor 1-beta </c:v>
                </c:pt>
                <c:pt idx="103">
                  <c:v>Arpc1b protein </c:v>
                </c:pt>
                <c:pt idx="104">
                  <c:v>Gelsolin </c:v>
                </c:pt>
                <c:pt idx="105">
                  <c:v>14-3-3 protein theta </c:v>
                </c:pt>
                <c:pt idx="106">
                  <c:v>Calponin-3 </c:v>
                </c:pt>
                <c:pt idx="107">
                  <c:v>Myh11 protein </c:v>
                </c:pt>
                <c:pt idx="108">
                  <c:v>E3 ubiquitin-protein ligase Hakai </c:v>
                </c:pt>
                <c:pt idx="109">
                  <c:v>Zinc transporter ZIP6 </c:v>
                </c:pt>
                <c:pt idx="110">
                  <c:v>Zinc finger E-box-binding homeobox 2 </c:v>
                </c:pt>
                <c:pt idx="111">
                  <c:v>Peroxiredoxin-4 </c:v>
                </c:pt>
                <c:pt idx="112">
                  <c:v>Vitronectin </c:v>
                </c:pt>
                <c:pt idx="113">
                  <c:v>Cytoskeleton-associated protein 4 </c:v>
                </c:pt>
                <c:pt idx="114">
                  <c:v>Arginase-1 </c:v>
                </c:pt>
                <c:pt idx="115">
                  <c:v>Coagulation factor XIII A chain </c:v>
                </c:pt>
                <c:pt idx="116">
                  <c:v>Apolipoprotein E </c:v>
                </c:pt>
                <c:pt idx="117">
                  <c:v>Stromal cell-derived factor 2-like protein 1 </c:v>
                </c:pt>
                <c:pt idx="118">
                  <c:v>Sf3a2 protein </c:v>
                </c:pt>
                <c:pt idx="119">
                  <c:v>BUB3-interacting and GLEBS motif-containing protein ZNF207 </c:v>
                </c:pt>
                <c:pt idx="120">
                  <c:v>Mamld1 protein </c:v>
                </c:pt>
                <c:pt idx="121">
                  <c:v>Cathepsin L1 </c:v>
                </c:pt>
                <c:pt idx="122">
                  <c:v>SH3 domain-binding glutamic acid-rich-like protein </c:v>
                </c:pt>
                <c:pt idx="123">
                  <c:v>Myc-associated zinc finger protein </c:v>
                </c:pt>
                <c:pt idx="124">
                  <c:v>Serine/arginine repetitive matrix protein 2 </c:v>
                </c:pt>
                <c:pt idx="125">
                  <c:v>Clathrin heavy chain 1 </c:v>
                </c:pt>
                <c:pt idx="126">
                  <c:v>Small nuclear ribonucleoprotein D3 </c:v>
                </c:pt>
                <c:pt idx="127">
                  <c:v>Myosin regulatory light polypeptide 9 </c:v>
                </c:pt>
                <c:pt idx="128">
                  <c:v>Hsp90 co-chaperone Cdc37 </c:v>
                </c:pt>
                <c:pt idx="129">
                  <c:v>Septin-10 </c:v>
                </c:pt>
                <c:pt idx="130">
                  <c:v>Septin-2 </c:v>
                </c:pt>
                <c:pt idx="131">
                  <c:v>NADH dehydrogenase [ubiquinone] 1 alpha subcomplex subunit 13 </c:v>
                </c:pt>
                <c:pt idx="132">
                  <c:v>Transforming growth factor, beta induced </c:v>
                </c:pt>
                <c:pt idx="133">
                  <c:v>Lysozyme C-2 </c:v>
                </c:pt>
                <c:pt idx="134">
                  <c:v>Fetuin-B </c:v>
                </c:pt>
                <c:pt idx="135">
                  <c:v>Microtubule-associated protein 1B </c:v>
                </c:pt>
                <c:pt idx="136">
                  <c:v>Inter-alpha-trypsin inhibitor heavy chain H1 </c:v>
                </c:pt>
                <c:pt idx="137">
                  <c:v>Ribosome-binding protein 1 </c:v>
                </c:pt>
              </c:strCache>
            </c:strRef>
          </c:cat>
          <c:val>
            <c:numRef>
              <c:f>'Day3'!$C$2:$C$139</c:f>
              <c:numCache>
                <c:formatCode>0.00</c:formatCode>
                <c:ptCount val="138"/>
                <c:pt idx="0">
                  <c:v>68.222000000000008</c:v>
                </c:pt>
                <c:pt idx="1">
                  <c:v>53</c:v>
                </c:pt>
                <c:pt idx="2">
                  <c:v>0</c:v>
                </c:pt>
                <c:pt idx="3">
                  <c:v>38.366</c:v>
                </c:pt>
                <c:pt idx="4">
                  <c:v>28.824000000000002</c:v>
                </c:pt>
                <c:pt idx="5">
                  <c:v>29.655999999999999</c:v>
                </c:pt>
                <c:pt idx="6">
                  <c:v>22.937999999999999</c:v>
                </c:pt>
                <c:pt idx="7">
                  <c:v>0</c:v>
                </c:pt>
                <c:pt idx="8">
                  <c:v>17.73</c:v>
                </c:pt>
                <c:pt idx="9">
                  <c:v>13.741999999999999</c:v>
                </c:pt>
                <c:pt idx="10">
                  <c:v>10.379999999999999</c:v>
                </c:pt>
                <c:pt idx="11">
                  <c:v>68.536000000000001</c:v>
                </c:pt>
                <c:pt idx="12">
                  <c:v>8.2620000000000005</c:v>
                </c:pt>
                <c:pt idx="13">
                  <c:v>65.366</c:v>
                </c:pt>
                <c:pt idx="14">
                  <c:v>18.032</c:v>
                </c:pt>
                <c:pt idx="15">
                  <c:v>2.6479999999999997</c:v>
                </c:pt>
                <c:pt idx="16">
                  <c:v>13.574000000000002</c:v>
                </c:pt>
                <c:pt idx="17">
                  <c:v>15.879999999999999</c:v>
                </c:pt>
                <c:pt idx="18">
                  <c:v>3.2600000000000002</c:v>
                </c:pt>
                <c:pt idx="19">
                  <c:v>37.875999999999998</c:v>
                </c:pt>
                <c:pt idx="20">
                  <c:v>2.6439999999999997</c:v>
                </c:pt>
                <c:pt idx="21">
                  <c:v>3.6040000000000005</c:v>
                </c:pt>
                <c:pt idx="22">
                  <c:v>14.085999999999999</c:v>
                </c:pt>
                <c:pt idx="23">
                  <c:v>12.162000000000001</c:v>
                </c:pt>
                <c:pt idx="24">
                  <c:v>14.845999999999998</c:v>
                </c:pt>
                <c:pt idx="25">
                  <c:v>10.587999999999999</c:v>
                </c:pt>
                <c:pt idx="26">
                  <c:v>2.214</c:v>
                </c:pt>
                <c:pt idx="27">
                  <c:v>24.295999999999999</c:v>
                </c:pt>
                <c:pt idx="28">
                  <c:v>9.0060000000000002</c:v>
                </c:pt>
                <c:pt idx="29">
                  <c:v>13.691999999999998</c:v>
                </c:pt>
                <c:pt idx="30">
                  <c:v>19.584000000000003</c:v>
                </c:pt>
                <c:pt idx="31">
                  <c:v>11.321999999999999</c:v>
                </c:pt>
                <c:pt idx="32">
                  <c:v>2.1019999999999999</c:v>
                </c:pt>
                <c:pt idx="33">
                  <c:v>12.761999999999999</c:v>
                </c:pt>
                <c:pt idx="34">
                  <c:v>9.5619999999999994</c:v>
                </c:pt>
                <c:pt idx="35">
                  <c:v>1.3080000000000001</c:v>
                </c:pt>
                <c:pt idx="36">
                  <c:v>6.42</c:v>
                </c:pt>
                <c:pt idx="37">
                  <c:v>1.39</c:v>
                </c:pt>
                <c:pt idx="38">
                  <c:v>7.5060000000000002</c:v>
                </c:pt>
                <c:pt idx="39">
                  <c:v>1.6900000000000002</c:v>
                </c:pt>
                <c:pt idx="40">
                  <c:v>0.49199999999999999</c:v>
                </c:pt>
                <c:pt idx="41">
                  <c:v>12.266</c:v>
                </c:pt>
                <c:pt idx="42">
                  <c:v>9.3439999999999994</c:v>
                </c:pt>
                <c:pt idx="43">
                  <c:v>15.796000000000001</c:v>
                </c:pt>
                <c:pt idx="44">
                  <c:v>8.0039999999999996</c:v>
                </c:pt>
                <c:pt idx="45">
                  <c:v>8.3659999999999997</c:v>
                </c:pt>
                <c:pt idx="46">
                  <c:v>0</c:v>
                </c:pt>
                <c:pt idx="47">
                  <c:v>9.5400000000000009</c:v>
                </c:pt>
                <c:pt idx="48">
                  <c:v>8.4</c:v>
                </c:pt>
                <c:pt idx="49">
                  <c:v>10.648</c:v>
                </c:pt>
                <c:pt idx="50">
                  <c:v>5.0260000000000007</c:v>
                </c:pt>
                <c:pt idx="51">
                  <c:v>31.826000000000001</c:v>
                </c:pt>
                <c:pt idx="52">
                  <c:v>4.07</c:v>
                </c:pt>
                <c:pt idx="53">
                  <c:v>6.9260000000000002</c:v>
                </c:pt>
                <c:pt idx="54">
                  <c:v>8.8999999999999986</c:v>
                </c:pt>
                <c:pt idx="55">
                  <c:v>5.0260000000000007</c:v>
                </c:pt>
                <c:pt idx="56">
                  <c:v>4.6559999999999997</c:v>
                </c:pt>
                <c:pt idx="57">
                  <c:v>0</c:v>
                </c:pt>
                <c:pt idx="58">
                  <c:v>5.7679999999999989</c:v>
                </c:pt>
                <c:pt idx="59">
                  <c:v>3.472</c:v>
                </c:pt>
                <c:pt idx="60">
                  <c:v>9.1419999999999995</c:v>
                </c:pt>
                <c:pt idx="61">
                  <c:v>2.6379999999999999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3.3579999999999997</c:v>
                </c:pt>
                <c:pt idx="66">
                  <c:v>3.6479999999999997</c:v>
                </c:pt>
                <c:pt idx="67">
                  <c:v>4.3839999999999995</c:v>
                </c:pt>
                <c:pt idx="68">
                  <c:v>3.3659999999999997</c:v>
                </c:pt>
                <c:pt idx="69">
                  <c:v>3.6719999999999997</c:v>
                </c:pt>
                <c:pt idx="70">
                  <c:v>2.3340000000000001</c:v>
                </c:pt>
                <c:pt idx="71">
                  <c:v>2.1040000000000001</c:v>
                </c:pt>
                <c:pt idx="72">
                  <c:v>2.6659999999999999</c:v>
                </c:pt>
                <c:pt idx="73">
                  <c:v>4.8740000000000006</c:v>
                </c:pt>
                <c:pt idx="74">
                  <c:v>0</c:v>
                </c:pt>
                <c:pt idx="75">
                  <c:v>2.5680000000000001</c:v>
                </c:pt>
                <c:pt idx="76">
                  <c:v>4.3620000000000001</c:v>
                </c:pt>
                <c:pt idx="77">
                  <c:v>3.07</c:v>
                </c:pt>
                <c:pt idx="78">
                  <c:v>2.2719999999999998</c:v>
                </c:pt>
                <c:pt idx="79">
                  <c:v>1.5940000000000001</c:v>
                </c:pt>
                <c:pt idx="80">
                  <c:v>1.3320000000000001</c:v>
                </c:pt>
                <c:pt idx="81">
                  <c:v>3.03</c:v>
                </c:pt>
                <c:pt idx="82">
                  <c:v>2.9279999999999999</c:v>
                </c:pt>
                <c:pt idx="83">
                  <c:v>1.998</c:v>
                </c:pt>
                <c:pt idx="84">
                  <c:v>2.472</c:v>
                </c:pt>
                <c:pt idx="85">
                  <c:v>1.7899999999999998</c:v>
                </c:pt>
                <c:pt idx="86">
                  <c:v>1.8780000000000001</c:v>
                </c:pt>
                <c:pt idx="87">
                  <c:v>2.2199999999999998</c:v>
                </c:pt>
                <c:pt idx="88">
                  <c:v>9.4139999999999979</c:v>
                </c:pt>
                <c:pt idx="89">
                  <c:v>5.2940000000000005</c:v>
                </c:pt>
                <c:pt idx="90">
                  <c:v>4.4759999999999991</c:v>
                </c:pt>
                <c:pt idx="91">
                  <c:v>3.1739999999999999</c:v>
                </c:pt>
                <c:pt idx="92">
                  <c:v>2.214</c:v>
                </c:pt>
                <c:pt idx="93">
                  <c:v>2.036</c:v>
                </c:pt>
                <c:pt idx="94">
                  <c:v>1.484</c:v>
                </c:pt>
                <c:pt idx="95">
                  <c:v>2.5739999999999998</c:v>
                </c:pt>
                <c:pt idx="96">
                  <c:v>2.016</c:v>
                </c:pt>
                <c:pt idx="97">
                  <c:v>0.96799999999999997</c:v>
                </c:pt>
                <c:pt idx="98">
                  <c:v>3.5400000000000005</c:v>
                </c:pt>
                <c:pt idx="99">
                  <c:v>2.0259999999999998</c:v>
                </c:pt>
                <c:pt idx="100">
                  <c:v>1.8880000000000003</c:v>
                </c:pt>
                <c:pt idx="101">
                  <c:v>1.3979999999999999</c:v>
                </c:pt>
                <c:pt idx="102">
                  <c:v>1.2720000000000002</c:v>
                </c:pt>
                <c:pt idx="103">
                  <c:v>1.1779999999999999</c:v>
                </c:pt>
                <c:pt idx="104">
                  <c:v>4.2439999999999998</c:v>
                </c:pt>
                <c:pt idx="105">
                  <c:v>3.0579999999999998</c:v>
                </c:pt>
                <c:pt idx="106">
                  <c:v>2.37</c:v>
                </c:pt>
                <c:pt idx="107">
                  <c:v>2.2839999999999998</c:v>
                </c:pt>
                <c:pt idx="108">
                  <c:v>1.8219999999999998</c:v>
                </c:pt>
                <c:pt idx="109">
                  <c:v>1.8180000000000001</c:v>
                </c:pt>
                <c:pt idx="110">
                  <c:v>1.6940000000000002</c:v>
                </c:pt>
                <c:pt idx="111">
                  <c:v>1.5620000000000001</c:v>
                </c:pt>
                <c:pt idx="112">
                  <c:v>1.5239999999999998</c:v>
                </c:pt>
                <c:pt idx="113">
                  <c:v>1.52</c:v>
                </c:pt>
                <c:pt idx="114">
                  <c:v>1.51</c:v>
                </c:pt>
                <c:pt idx="115">
                  <c:v>1.4440000000000002</c:v>
                </c:pt>
                <c:pt idx="116">
                  <c:v>1.44</c:v>
                </c:pt>
                <c:pt idx="117">
                  <c:v>1.4159999999999999</c:v>
                </c:pt>
                <c:pt idx="118">
                  <c:v>1.4019999999999999</c:v>
                </c:pt>
                <c:pt idx="119">
                  <c:v>1.2760000000000002</c:v>
                </c:pt>
                <c:pt idx="120">
                  <c:v>1.2719999999999998</c:v>
                </c:pt>
                <c:pt idx="121">
                  <c:v>1.27</c:v>
                </c:pt>
                <c:pt idx="122">
                  <c:v>1.2579999999999998</c:v>
                </c:pt>
                <c:pt idx="123">
                  <c:v>1.2559999999999998</c:v>
                </c:pt>
                <c:pt idx="124">
                  <c:v>1.2259999999999998</c:v>
                </c:pt>
                <c:pt idx="125">
                  <c:v>1.1139999999999999</c:v>
                </c:pt>
                <c:pt idx="126">
                  <c:v>1.034</c:v>
                </c:pt>
                <c:pt idx="127">
                  <c:v>1</c:v>
                </c:pt>
                <c:pt idx="128">
                  <c:v>0.97399999999999998</c:v>
                </c:pt>
                <c:pt idx="129">
                  <c:v>0.96799999999999997</c:v>
                </c:pt>
                <c:pt idx="130">
                  <c:v>0.88000000000000012</c:v>
                </c:pt>
                <c:pt idx="131">
                  <c:v>0.85599999999999987</c:v>
                </c:pt>
                <c:pt idx="132">
                  <c:v>0.84599999999999986</c:v>
                </c:pt>
                <c:pt idx="133">
                  <c:v>0.82799999999999996</c:v>
                </c:pt>
                <c:pt idx="134">
                  <c:v>0.71</c:v>
                </c:pt>
                <c:pt idx="135">
                  <c:v>0.70600000000000007</c:v>
                </c:pt>
                <c:pt idx="136">
                  <c:v>0.69599999999999995</c:v>
                </c:pt>
                <c:pt idx="137">
                  <c:v>0.69199999999999995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EA-1445-A249-47D70262D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32096"/>
        <c:axId val="229333632"/>
      </c:barChart>
      <c:catAx>
        <c:axId val="22933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300000"/>
          <a:lstStyle/>
          <a:p>
            <a:pPr>
              <a:defRPr sz="1600" b="1"/>
            </a:pPr>
            <a:endParaRPr lang="en-US"/>
          </a:p>
        </c:txPr>
        <c:crossAx val="229333632"/>
        <c:crosses val="autoZero"/>
        <c:auto val="1"/>
        <c:lblAlgn val="ctr"/>
        <c:lblOffset val="100"/>
        <c:noMultiLvlLbl val="0"/>
      </c:catAx>
      <c:valAx>
        <c:axId val="2293336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4400"/>
                </a:pPr>
                <a:r>
                  <a:rPr lang="en-US" altLang="zh-CN" sz="4400"/>
                  <a:t>Relative expression</a:t>
                </a:r>
                <a:endParaRPr lang="zh-CN" altLang="en-US" sz="4400"/>
              </a:p>
            </c:rich>
          </c:tx>
          <c:layout>
            <c:manualLayout>
              <c:xMode val="edge"/>
              <c:yMode val="edge"/>
              <c:x val="8.1622204631828406E-3"/>
              <c:y val="0.3232175292743800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4000" b="1"/>
            </a:pPr>
            <a:endParaRPr lang="en-US"/>
          </a:p>
        </c:txPr>
        <c:crossAx val="22933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613227358925797"/>
          <c:y val="0.114935442289868"/>
          <c:w val="7.6778921153374299E-2"/>
          <c:h val="0.11829908805098099"/>
        </c:manualLayout>
      </c:layout>
      <c:overlay val="0"/>
      <c:txPr>
        <a:bodyPr/>
        <a:lstStyle/>
        <a:p>
          <a:pPr>
            <a:defRPr sz="5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0"/>
            </a:pPr>
            <a:r>
              <a:rPr lang="en-US" altLang="zh-CN" sz="4000"/>
              <a:t>Day 7</a:t>
            </a:r>
            <a:endParaRPr lang="zh-CN" altLang="en-US" sz="4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6621342661838E-2"/>
          <c:y val="7.5685427667668601E-2"/>
          <c:w val="0.89876118952384698"/>
          <c:h val="0.50946688397117401"/>
        </c:manualLayout>
      </c:layout>
      <c:barChart>
        <c:barDir val="col"/>
        <c:grouping val="clustered"/>
        <c:varyColors val="0"/>
        <c:ser>
          <c:idx val="0"/>
          <c:order val="0"/>
          <c:tx>
            <c:v>Sham Group</c:v>
          </c:tx>
          <c:spPr>
            <a:solidFill>
              <a:srgbClr val="00B0F0"/>
            </a:solidFill>
          </c:spPr>
          <c:invertIfNegative val="0"/>
          <c:cat>
            <c:strRef>
              <c:f>'Day7'!$A$2:$A$85</c:f>
              <c:strCache>
                <c:ptCount val="84"/>
                <c:pt idx="0">
                  <c:v>Myomesin-1 </c:v>
                </c:pt>
                <c:pt idx="1">
                  <c:v>Keratin, type II cytoskeletal 79 </c:v>
                </c:pt>
                <c:pt idx="2">
                  <c:v>Keratin, type II cytoskeletal 1 </c:v>
                </c:pt>
                <c:pt idx="3">
                  <c:v>60 kDa heat shock protein, mitochondrial </c:v>
                </c:pt>
                <c:pt idx="4">
                  <c:v>Isovaleryl-CoA dehydrogenase, mitochondrial </c:v>
                </c:pt>
                <c:pt idx="5">
                  <c:v>Malate dehydrogenase, cytoplasmic </c:v>
                </c:pt>
                <c:pt idx="6">
                  <c:v>Phosphoglycerate kinase 1 </c:v>
                </c:pt>
                <c:pt idx="7">
                  <c:v>Prelamin-A/C </c:v>
                </c:pt>
                <c:pt idx="8">
                  <c:v>Fatty acid-binding protein, heart </c:v>
                </c:pt>
                <c:pt idx="9">
                  <c:v>Alpha-actinin-4 </c:v>
                </c:pt>
                <c:pt idx="10">
                  <c:v>Cysteine and glycine-rich protein 2 </c:v>
                </c:pt>
                <c:pt idx="11">
                  <c:v>Cytochrome c oxidase subunit 7A1, mitochondrial </c:v>
                </c:pt>
                <c:pt idx="12">
                  <c:v>Fibronectin </c:v>
                </c:pt>
                <c:pt idx="13">
                  <c:v>Cysteine-rich protein 1 </c:v>
                </c:pt>
                <c:pt idx="14">
                  <c:v>Heterogeneous nuclear ribonucleoprotein L </c:v>
                </c:pt>
                <c:pt idx="15">
                  <c:v>Apolipoprotein O </c:v>
                </c:pt>
                <c:pt idx="16">
                  <c:v>Ubiquinone biosynthesis protein COQ7 homolog </c:v>
                </c:pt>
                <c:pt idx="17">
                  <c:v>Alpha actinin 1a </c:v>
                </c:pt>
                <c:pt idx="18">
                  <c:v>Mth938 domain-containing protein </c:v>
                </c:pt>
                <c:pt idx="19">
                  <c:v>Apoptosis-inducing factor 1, mitochondrial </c:v>
                </c:pt>
                <c:pt idx="20">
                  <c:v>Heterogeneous nuclear ribonucleoprotein A3 </c:v>
                </c:pt>
                <c:pt idx="21">
                  <c:v>Thioredoxin domain-containing protein 5 </c:v>
                </c:pt>
                <c:pt idx="22">
                  <c:v>Complement factor H </c:v>
                </c:pt>
                <c:pt idx="23">
                  <c:v>Transgelin-2 </c:v>
                </c:pt>
                <c:pt idx="24">
                  <c:v>Protein-glutamine gamma-glutamyltransferase 2 </c:v>
                </c:pt>
                <c:pt idx="25">
                  <c:v>Succinate-semialdehyde dehydrogenase, mitochondrial </c:v>
                </c:pt>
                <c:pt idx="26">
                  <c:v>Cytochrome c oxidase assembly factor 7 </c:v>
                </c:pt>
                <c:pt idx="27">
                  <c:v>Histone deacetylase 4 </c:v>
                </c:pt>
                <c:pt idx="28">
                  <c:v>Transketolase </c:v>
                </c:pt>
                <c:pt idx="29">
                  <c:v>Periostin </c:v>
                </c:pt>
                <c:pt idx="30">
                  <c:v>Cornifin-A </c:v>
                </c:pt>
                <c:pt idx="31">
                  <c:v>Thiosulfate sulfurtransferase/rhodanese-like domain-containing protein 3 </c:v>
                </c:pt>
                <c:pt idx="32">
                  <c:v>Filamin-A </c:v>
                </c:pt>
                <c:pt idx="33">
                  <c:v>PDZ and LIM domain protein 7 </c:v>
                </c:pt>
                <c:pt idx="34">
                  <c:v>Granulins </c:v>
                </c:pt>
                <c:pt idx="35">
                  <c:v>Cathepsin S </c:v>
                </c:pt>
                <c:pt idx="36">
                  <c:v>Alpha-2-macroglobulin receptor-associated protein </c:v>
                </c:pt>
                <c:pt idx="37">
                  <c:v>Heat shock protein beta-7 </c:v>
                </c:pt>
                <c:pt idx="38">
                  <c:v>Synaptopodin 2-like protein </c:v>
                </c:pt>
                <c:pt idx="39">
                  <c:v>ATP synthase F(0) complex subunit B1, mitochondrial </c:v>
                </c:pt>
                <c:pt idx="40">
                  <c:v>Zinc transporter ZIP10 </c:v>
                </c:pt>
                <c:pt idx="41">
                  <c:v>Myotilin </c:v>
                </c:pt>
                <c:pt idx="42">
                  <c:v>Aflatoxin B1 aldehyde reductase member 2 </c:v>
                </c:pt>
                <c:pt idx="43">
                  <c:v>Talin-1 </c:v>
                </c:pt>
                <c:pt idx="44">
                  <c:v>Protein-lysine 6-oxidase </c:v>
                </c:pt>
                <c:pt idx="45">
                  <c:v>Gelsolin </c:v>
                </c:pt>
                <c:pt idx="46">
                  <c:v>Ribosomal protein S23 </c:v>
                </c:pt>
                <c:pt idx="47">
                  <c:v>Polyadenylate-binding protein 1 </c:v>
                </c:pt>
                <c:pt idx="48">
                  <c:v>Actin-related protein 2/3 complex subunit 3 </c:v>
                </c:pt>
                <c:pt idx="49">
                  <c:v>LIM domain-containing protein 2 </c:v>
                </c:pt>
                <c:pt idx="50">
                  <c:v>Cofilin-1 </c:v>
                </c:pt>
                <c:pt idx="51">
                  <c:v>Williams-Beuren syndrome chromosome region 1 homolog (Human), isoform CRA_b </c:v>
                </c:pt>
                <c:pt idx="52">
                  <c:v>Protein Col6a3 </c:v>
                </c:pt>
                <c:pt idx="53">
                  <c:v>Fatty acid-binding protein, epidermal </c:v>
                </c:pt>
                <c:pt idx="54">
                  <c:v>Beta-tropomyosin </c:v>
                </c:pt>
                <c:pt idx="55">
                  <c:v>Plasminogen </c:v>
                </c:pt>
                <c:pt idx="56">
                  <c:v>Dihydropyrimidinase-related protein 3 </c:v>
                </c:pt>
                <c:pt idx="57">
                  <c:v>Plastin-2 </c:v>
                </c:pt>
                <c:pt idx="58">
                  <c:v>Fibulin-1 </c:v>
                </c:pt>
                <c:pt idx="59">
                  <c:v>Non-POU domain-containing octamer-binding protein </c:v>
                </c:pt>
                <c:pt idx="60">
                  <c:v>Reticulocalbin-3 </c:v>
                </c:pt>
                <c:pt idx="61">
                  <c:v>Myosin-9 </c:v>
                </c:pt>
                <c:pt idx="62">
                  <c:v>Fibulin-2 </c:v>
                </c:pt>
                <c:pt idx="63">
                  <c:v>Moesin </c:v>
                </c:pt>
                <c:pt idx="64">
                  <c:v>Caldesmon 1 </c:v>
                </c:pt>
                <c:pt idx="65">
                  <c:v>Ornithine aminotransferase, mitochondrial </c:v>
                </c:pt>
                <c:pt idx="66">
                  <c:v>Clusterin </c:v>
                </c:pt>
                <c:pt idx="67">
                  <c:v>Copper transport protein ATOX1 </c:v>
                </c:pt>
                <c:pt idx="68">
                  <c:v>E3 ubiquitin-protein ligase Arkadia </c:v>
                </c:pt>
                <c:pt idx="69">
                  <c:v>Protein Zfp384 </c:v>
                </c:pt>
                <c:pt idx="70">
                  <c:v>Coronin-1C </c:v>
                </c:pt>
                <c:pt idx="71">
                  <c:v>Calcium-binding mitochondrial carrier protein Aralar2 </c:v>
                </c:pt>
                <c:pt idx="72">
                  <c:v>Ig mu chain C region </c:v>
                </c:pt>
                <c:pt idx="73">
                  <c:v>Lysozyme C-2 </c:v>
                </c:pt>
                <c:pt idx="74">
                  <c:v>Alpha-2-antiplasmin </c:v>
                </c:pt>
                <c:pt idx="75">
                  <c:v>Elastin </c:v>
                </c:pt>
                <c:pt idx="76">
                  <c:v>Latent-transforming growth factor beta-binding protein 4 </c:v>
                </c:pt>
                <c:pt idx="77">
                  <c:v>Cathepsin Z </c:v>
                </c:pt>
                <c:pt idx="78">
                  <c:v>Transcriptional repressor CTCF </c:v>
                </c:pt>
                <c:pt idx="79">
                  <c:v>Rpl30 protein </c:v>
                </c:pt>
                <c:pt idx="80">
                  <c:v>60S ribosomal protein L7a </c:v>
                </c:pt>
                <c:pt idx="81">
                  <c:v>Ikbkg protein </c:v>
                </c:pt>
                <c:pt idx="82">
                  <c:v>Synaptopodin </c:v>
                </c:pt>
                <c:pt idx="83">
                  <c:v>60S acidic ribosomal protein P2 </c:v>
                </c:pt>
              </c:strCache>
            </c:strRef>
          </c:cat>
          <c:val>
            <c:numRef>
              <c:f>'Day7'!$B$2:$B$85</c:f>
              <c:numCache>
                <c:formatCode>0.00</c:formatCode>
                <c:ptCount val="84"/>
                <c:pt idx="0">
                  <c:v>36.935999999999993</c:v>
                </c:pt>
                <c:pt idx="1">
                  <c:v>26.294</c:v>
                </c:pt>
                <c:pt idx="2">
                  <c:v>22.124000000000002</c:v>
                </c:pt>
                <c:pt idx="3">
                  <c:v>20.382000000000001</c:v>
                </c:pt>
                <c:pt idx="4">
                  <c:v>17.613999999999997</c:v>
                </c:pt>
                <c:pt idx="5">
                  <c:v>16.068000000000001</c:v>
                </c:pt>
                <c:pt idx="6">
                  <c:v>12.374000000000001</c:v>
                </c:pt>
                <c:pt idx="7">
                  <c:v>11.795999999999999</c:v>
                </c:pt>
                <c:pt idx="8">
                  <c:v>11.632</c:v>
                </c:pt>
                <c:pt idx="9">
                  <c:v>10.706</c:v>
                </c:pt>
                <c:pt idx="10">
                  <c:v>10.481999999999999</c:v>
                </c:pt>
                <c:pt idx="11">
                  <c:v>9.5040000000000013</c:v>
                </c:pt>
                <c:pt idx="12">
                  <c:v>8.8179999999999996</c:v>
                </c:pt>
                <c:pt idx="13">
                  <c:v>8.5440000000000005</c:v>
                </c:pt>
                <c:pt idx="14">
                  <c:v>6.8860000000000001</c:v>
                </c:pt>
                <c:pt idx="15">
                  <c:v>6.3800000000000008</c:v>
                </c:pt>
                <c:pt idx="16">
                  <c:v>5.5460000000000003</c:v>
                </c:pt>
                <c:pt idx="17">
                  <c:v>5.38</c:v>
                </c:pt>
                <c:pt idx="18">
                  <c:v>5.2460000000000004</c:v>
                </c:pt>
                <c:pt idx="19">
                  <c:v>5.1520000000000001</c:v>
                </c:pt>
                <c:pt idx="20">
                  <c:v>4.1779999999999999</c:v>
                </c:pt>
                <c:pt idx="21">
                  <c:v>4.0060000000000002</c:v>
                </c:pt>
                <c:pt idx="22">
                  <c:v>3.75</c:v>
                </c:pt>
                <c:pt idx="23">
                  <c:v>3.0140000000000002</c:v>
                </c:pt>
                <c:pt idx="24">
                  <c:v>2.8220000000000001</c:v>
                </c:pt>
                <c:pt idx="25">
                  <c:v>2.536</c:v>
                </c:pt>
                <c:pt idx="26">
                  <c:v>2.4079999999999999</c:v>
                </c:pt>
                <c:pt idx="27">
                  <c:v>1.9380000000000002</c:v>
                </c:pt>
                <c:pt idx="28">
                  <c:v>1.9039999999999999</c:v>
                </c:pt>
                <c:pt idx="29">
                  <c:v>1.8700000000000003</c:v>
                </c:pt>
                <c:pt idx="30">
                  <c:v>1.8480000000000001</c:v>
                </c:pt>
                <c:pt idx="31">
                  <c:v>1.8239999999999998</c:v>
                </c:pt>
                <c:pt idx="32">
                  <c:v>1.8140000000000001</c:v>
                </c:pt>
                <c:pt idx="33">
                  <c:v>1.6800000000000002</c:v>
                </c:pt>
                <c:pt idx="34">
                  <c:v>1.6419999999999999</c:v>
                </c:pt>
                <c:pt idx="35">
                  <c:v>1.6259999999999999</c:v>
                </c:pt>
                <c:pt idx="36">
                  <c:v>1.52</c:v>
                </c:pt>
                <c:pt idx="37">
                  <c:v>1.4059999999999999</c:v>
                </c:pt>
                <c:pt idx="38">
                  <c:v>1.3260000000000001</c:v>
                </c:pt>
                <c:pt idx="39">
                  <c:v>1.1579999999999999</c:v>
                </c:pt>
                <c:pt idx="40">
                  <c:v>1.1559999999999999</c:v>
                </c:pt>
                <c:pt idx="41">
                  <c:v>1.1320000000000001</c:v>
                </c:pt>
                <c:pt idx="42">
                  <c:v>0.7619999999999999</c:v>
                </c:pt>
                <c:pt idx="43">
                  <c:v>0.61799999999999999</c:v>
                </c:pt>
                <c:pt idx="44">
                  <c:v>0.61799999999999999</c:v>
                </c:pt>
                <c:pt idx="45">
                  <c:v>0.49199999999999999</c:v>
                </c:pt>
                <c:pt idx="46">
                  <c:v>0.46200000000000002</c:v>
                </c:pt>
                <c:pt idx="47">
                  <c:v>0.45199999999999996</c:v>
                </c:pt>
                <c:pt idx="48">
                  <c:v>0.26800000000000002</c:v>
                </c:pt>
                <c:pt idx="49">
                  <c:v>0.22999999999999998</c:v>
                </c:pt>
                <c:pt idx="50">
                  <c:v>0.22999999999999998</c:v>
                </c:pt>
                <c:pt idx="51">
                  <c:v>0.22999999999999998</c:v>
                </c:pt>
                <c:pt idx="52">
                  <c:v>0.20600000000000002</c:v>
                </c:pt>
                <c:pt idx="53">
                  <c:v>0.20600000000000002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4-6A44-A413-DF23E4D55C4D}"/>
            </c:ext>
          </c:extLst>
        </c:ser>
        <c:ser>
          <c:idx val="1"/>
          <c:order val="1"/>
          <c:tx>
            <c:v>MI Group</c:v>
          </c:tx>
          <c:spPr>
            <a:solidFill>
              <a:srgbClr val="E86C7C"/>
            </a:solidFill>
          </c:spPr>
          <c:invertIfNegative val="0"/>
          <c:cat>
            <c:strRef>
              <c:f>'Day7'!$A$2:$A$85</c:f>
              <c:strCache>
                <c:ptCount val="84"/>
                <c:pt idx="0">
                  <c:v>Myomesin-1 </c:v>
                </c:pt>
                <c:pt idx="1">
                  <c:v>Keratin, type II cytoskeletal 79 </c:v>
                </c:pt>
                <c:pt idx="2">
                  <c:v>Keratin, type II cytoskeletal 1 </c:v>
                </c:pt>
                <c:pt idx="3">
                  <c:v>60 kDa heat shock protein, mitochondrial </c:v>
                </c:pt>
                <c:pt idx="4">
                  <c:v>Isovaleryl-CoA dehydrogenase, mitochondrial </c:v>
                </c:pt>
                <c:pt idx="5">
                  <c:v>Malate dehydrogenase, cytoplasmic </c:v>
                </c:pt>
                <c:pt idx="6">
                  <c:v>Phosphoglycerate kinase 1 </c:v>
                </c:pt>
                <c:pt idx="7">
                  <c:v>Prelamin-A/C </c:v>
                </c:pt>
                <c:pt idx="8">
                  <c:v>Fatty acid-binding protein, heart </c:v>
                </c:pt>
                <c:pt idx="9">
                  <c:v>Alpha-actinin-4 </c:v>
                </c:pt>
                <c:pt idx="10">
                  <c:v>Cysteine and glycine-rich protein 2 </c:v>
                </c:pt>
                <c:pt idx="11">
                  <c:v>Cytochrome c oxidase subunit 7A1, mitochondrial </c:v>
                </c:pt>
                <c:pt idx="12">
                  <c:v>Fibronectin </c:v>
                </c:pt>
                <c:pt idx="13">
                  <c:v>Cysteine-rich protein 1 </c:v>
                </c:pt>
                <c:pt idx="14">
                  <c:v>Heterogeneous nuclear ribonucleoprotein L </c:v>
                </c:pt>
                <c:pt idx="15">
                  <c:v>Apolipoprotein O </c:v>
                </c:pt>
                <c:pt idx="16">
                  <c:v>Ubiquinone biosynthesis protein COQ7 homolog </c:v>
                </c:pt>
                <c:pt idx="17">
                  <c:v>Alpha actinin 1a </c:v>
                </c:pt>
                <c:pt idx="18">
                  <c:v>Mth938 domain-containing protein </c:v>
                </c:pt>
                <c:pt idx="19">
                  <c:v>Apoptosis-inducing factor 1, mitochondrial </c:v>
                </c:pt>
                <c:pt idx="20">
                  <c:v>Heterogeneous nuclear ribonucleoprotein A3 </c:v>
                </c:pt>
                <c:pt idx="21">
                  <c:v>Thioredoxin domain-containing protein 5 </c:v>
                </c:pt>
                <c:pt idx="22">
                  <c:v>Complement factor H </c:v>
                </c:pt>
                <c:pt idx="23">
                  <c:v>Transgelin-2 </c:v>
                </c:pt>
                <c:pt idx="24">
                  <c:v>Protein-glutamine gamma-glutamyltransferase 2 </c:v>
                </c:pt>
                <c:pt idx="25">
                  <c:v>Succinate-semialdehyde dehydrogenase, mitochondrial </c:v>
                </c:pt>
                <c:pt idx="26">
                  <c:v>Cytochrome c oxidase assembly factor 7 </c:v>
                </c:pt>
                <c:pt idx="27">
                  <c:v>Histone deacetylase 4 </c:v>
                </c:pt>
                <c:pt idx="28">
                  <c:v>Transketolase </c:v>
                </c:pt>
                <c:pt idx="29">
                  <c:v>Periostin </c:v>
                </c:pt>
                <c:pt idx="30">
                  <c:v>Cornifin-A </c:v>
                </c:pt>
                <c:pt idx="31">
                  <c:v>Thiosulfate sulfurtransferase/rhodanese-like domain-containing protein 3 </c:v>
                </c:pt>
                <c:pt idx="32">
                  <c:v>Filamin-A </c:v>
                </c:pt>
                <c:pt idx="33">
                  <c:v>PDZ and LIM domain protein 7 </c:v>
                </c:pt>
                <c:pt idx="34">
                  <c:v>Granulins </c:v>
                </c:pt>
                <c:pt idx="35">
                  <c:v>Cathepsin S </c:v>
                </c:pt>
                <c:pt idx="36">
                  <c:v>Alpha-2-macroglobulin receptor-associated protein </c:v>
                </c:pt>
                <c:pt idx="37">
                  <c:v>Heat shock protein beta-7 </c:v>
                </c:pt>
                <c:pt idx="38">
                  <c:v>Synaptopodin 2-like protein </c:v>
                </c:pt>
                <c:pt idx="39">
                  <c:v>ATP synthase F(0) complex subunit B1, mitochondrial </c:v>
                </c:pt>
                <c:pt idx="40">
                  <c:v>Zinc transporter ZIP10 </c:v>
                </c:pt>
                <c:pt idx="41">
                  <c:v>Myotilin </c:v>
                </c:pt>
                <c:pt idx="42">
                  <c:v>Aflatoxin B1 aldehyde reductase member 2 </c:v>
                </c:pt>
                <c:pt idx="43">
                  <c:v>Talin-1 </c:v>
                </c:pt>
                <c:pt idx="44">
                  <c:v>Protein-lysine 6-oxidase </c:v>
                </c:pt>
                <c:pt idx="45">
                  <c:v>Gelsolin </c:v>
                </c:pt>
                <c:pt idx="46">
                  <c:v>Ribosomal protein S23 </c:v>
                </c:pt>
                <c:pt idx="47">
                  <c:v>Polyadenylate-binding protein 1 </c:v>
                </c:pt>
                <c:pt idx="48">
                  <c:v>Actin-related protein 2/3 complex subunit 3 </c:v>
                </c:pt>
                <c:pt idx="49">
                  <c:v>LIM domain-containing protein 2 </c:v>
                </c:pt>
                <c:pt idx="50">
                  <c:v>Cofilin-1 </c:v>
                </c:pt>
                <c:pt idx="51">
                  <c:v>Williams-Beuren syndrome chromosome region 1 homolog (Human), isoform CRA_b </c:v>
                </c:pt>
                <c:pt idx="52">
                  <c:v>Protein Col6a3 </c:v>
                </c:pt>
                <c:pt idx="53">
                  <c:v>Fatty acid-binding protein, epidermal </c:v>
                </c:pt>
                <c:pt idx="54">
                  <c:v>Beta-tropomyosin </c:v>
                </c:pt>
                <c:pt idx="55">
                  <c:v>Plasminogen </c:v>
                </c:pt>
                <c:pt idx="56">
                  <c:v>Dihydropyrimidinase-related protein 3 </c:v>
                </c:pt>
                <c:pt idx="57">
                  <c:v>Plastin-2 </c:v>
                </c:pt>
                <c:pt idx="58">
                  <c:v>Fibulin-1 </c:v>
                </c:pt>
                <c:pt idx="59">
                  <c:v>Non-POU domain-containing octamer-binding protein </c:v>
                </c:pt>
                <c:pt idx="60">
                  <c:v>Reticulocalbin-3 </c:v>
                </c:pt>
                <c:pt idx="61">
                  <c:v>Myosin-9 </c:v>
                </c:pt>
                <c:pt idx="62">
                  <c:v>Fibulin-2 </c:v>
                </c:pt>
                <c:pt idx="63">
                  <c:v>Moesin </c:v>
                </c:pt>
                <c:pt idx="64">
                  <c:v>Caldesmon 1 </c:v>
                </c:pt>
                <c:pt idx="65">
                  <c:v>Ornithine aminotransferase, mitochondrial </c:v>
                </c:pt>
                <c:pt idx="66">
                  <c:v>Clusterin </c:v>
                </c:pt>
                <c:pt idx="67">
                  <c:v>Copper transport protein ATOX1 </c:v>
                </c:pt>
                <c:pt idx="68">
                  <c:v>E3 ubiquitin-protein ligase Arkadia </c:v>
                </c:pt>
                <c:pt idx="69">
                  <c:v>Protein Zfp384 </c:v>
                </c:pt>
                <c:pt idx="70">
                  <c:v>Coronin-1C </c:v>
                </c:pt>
                <c:pt idx="71">
                  <c:v>Calcium-binding mitochondrial carrier protein Aralar2 </c:v>
                </c:pt>
                <c:pt idx="72">
                  <c:v>Ig mu chain C region </c:v>
                </c:pt>
                <c:pt idx="73">
                  <c:v>Lysozyme C-2 </c:v>
                </c:pt>
                <c:pt idx="74">
                  <c:v>Alpha-2-antiplasmin </c:v>
                </c:pt>
                <c:pt idx="75">
                  <c:v>Elastin </c:v>
                </c:pt>
                <c:pt idx="76">
                  <c:v>Latent-transforming growth factor beta-binding protein 4 </c:v>
                </c:pt>
                <c:pt idx="77">
                  <c:v>Cathepsin Z </c:v>
                </c:pt>
                <c:pt idx="78">
                  <c:v>Transcriptional repressor CTCF </c:v>
                </c:pt>
                <c:pt idx="79">
                  <c:v>Rpl30 protein </c:v>
                </c:pt>
                <c:pt idx="80">
                  <c:v>60S ribosomal protein L7a </c:v>
                </c:pt>
                <c:pt idx="81">
                  <c:v>Ikbkg protein </c:v>
                </c:pt>
                <c:pt idx="82">
                  <c:v>Synaptopodin </c:v>
                </c:pt>
                <c:pt idx="83">
                  <c:v>60S acidic ribosomal protein P2 </c:v>
                </c:pt>
              </c:strCache>
            </c:strRef>
          </c:cat>
          <c:val>
            <c:numRef>
              <c:f>'Day7'!$C$2:$C$85</c:f>
              <c:numCache>
                <c:formatCode>0.00</c:formatCode>
                <c:ptCount val="84"/>
                <c:pt idx="0">
                  <c:v>24.29</c:v>
                </c:pt>
                <c:pt idx="1">
                  <c:v>10.629999999999999</c:v>
                </c:pt>
                <c:pt idx="2">
                  <c:v>14.036000000000001</c:v>
                </c:pt>
                <c:pt idx="3">
                  <c:v>11.071999999999999</c:v>
                </c:pt>
                <c:pt idx="4">
                  <c:v>8.64</c:v>
                </c:pt>
                <c:pt idx="5">
                  <c:v>9.3360000000000021</c:v>
                </c:pt>
                <c:pt idx="6">
                  <c:v>5.5359999999999996</c:v>
                </c:pt>
                <c:pt idx="7">
                  <c:v>22.571999999999999</c:v>
                </c:pt>
                <c:pt idx="8">
                  <c:v>6.0020000000000007</c:v>
                </c:pt>
                <c:pt idx="9">
                  <c:v>21.445999999999998</c:v>
                </c:pt>
                <c:pt idx="10">
                  <c:v>17.474</c:v>
                </c:pt>
                <c:pt idx="11">
                  <c:v>3.04</c:v>
                </c:pt>
                <c:pt idx="12">
                  <c:v>63.224000000000004</c:v>
                </c:pt>
                <c:pt idx="13">
                  <c:v>12.9</c:v>
                </c:pt>
                <c:pt idx="14">
                  <c:v>11.096</c:v>
                </c:pt>
                <c:pt idx="15">
                  <c:v>3.8560000000000003</c:v>
                </c:pt>
                <c:pt idx="16">
                  <c:v>1.6060000000000003</c:v>
                </c:pt>
                <c:pt idx="17">
                  <c:v>16.437999999999999</c:v>
                </c:pt>
                <c:pt idx="18">
                  <c:v>1.506</c:v>
                </c:pt>
                <c:pt idx="19">
                  <c:v>1.462</c:v>
                </c:pt>
                <c:pt idx="20">
                  <c:v>7.0520000000000014</c:v>
                </c:pt>
                <c:pt idx="21">
                  <c:v>8.4920000000000009</c:v>
                </c:pt>
                <c:pt idx="22">
                  <c:v>12.312000000000001</c:v>
                </c:pt>
                <c:pt idx="23">
                  <c:v>7.3379999999999992</c:v>
                </c:pt>
                <c:pt idx="24">
                  <c:v>5.8459999999999992</c:v>
                </c:pt>
                <c:pt idx="25">
                  <c:v>0.6319999999999999</c:v>
                </c:pt>
                <c:pt idx="26">
                  <c:v>0.41200000000000003</c:v>
                </c:pt>
                <c:pt idx="27">
                  <c:v>5.5260000000000007</c:v>
                </c:pt>
                <c:pt idx="28">
                  <c:v>6.6840000000000002</c:v>
                </c:pt>
                <c:pt idx="29">
                  <c:v>16.032</c:v>
                </c:pt>
                <c:pt idx="30">
                  <c:v>20.260000000000002</c:v>
                </c:pt>
                <c:pt idx="31">
                  <c:v>0</c:v>
                </c:pt>
                <c:pt idx="32">
                  <c:v>18.532</c:v>
                </c:pt>
                <c:pt idx="33">
                  <c:v>4.49</c:v>
                </c:pt>
                <c:pt idx="34">
                  <c:v>8.52</c:v>
                </c:pt>
                <c:pt idx="35">
                  <c:v>5.0119999999999996</c:v>
                </c:pt>
                <c:pt idx="36">
                  <c:v>5.1659999999999995</c:v>
                </c:pt>
                <c:pt idx="37">
                  <c:v>3.3920000000000003</c:v>
                </c:pt>
                <c:pt idx="38">
                  <c:v>4.7299999999999995</c:v>
                </c:pt>
                <c:pt idx="39">
                  <c:v>0</c:v>
                </c:pt>
                <c:pt idx="40">
                  <c:v>4.7040000000000006</c:v>
                </c:pt>
                <c:pt idx="41">
                  <c:v>0</c:v>
                </c:pt>
                <c:pt idx="42">
                  <c:v>0</c:v>
                </c:pt>
                <c:pt idx="43">
                  <c:v>10.254000000000001</c:v>
                </c:pt>
                <c:pt idx="44">
                  <c:v>6.7060000000000004</c:v>
                </c:pt>
                <c:pt idx="45">
                  <c:v>2.4300000000000002</c:v>
                </c:pt>
                <c:pt idx="46">
                  <c:v>2.2000000000000002</c:v>
                </c:pt>
                <c:pt idx="47">
                  <c:v>5.0380000000000003</c:v>
                </c:pt>
                <c:pt idx="48">
                  <c:v>2.5940000000000003</c:v>
                </c:pt>
                <c:pt idx="49">
                  <c:v>3.3099999999999996</c:v>
                </c:pt>
                <c:pt idx="50">
                  <c:v>3.22</c:v>
                </c:pt>
                <c:pt idx="51">
                  <c:v>2.3740000000000001</c:v>
                </c:pt>
                <c:pt idx="52">
                  <c:v>2.35</c:v>
                </c:pt>
                <c:pt idx="53">
                  <c:v>1.5580000000000001</c:v>
                </c:pt>
                <c:pt idx="54">
                  <c:v>7.6139999999999999</c:v>
                </c:pt>
                <c:pt idx="55">
                  <c:v>7.596000000000001</c:v>
                </c:pt>
                <c:pt idx="56">
                  <c:v>4.4099999999999993</c:v>
                </c:pt>
                <c:pt idx="57">
                  <c:v>3.5960000000000001</c:v>
                </c:pt>
                <c:pt idx="58">
                  <c:v>3.4560000000000004</c:v>
                </c:pt>
                <c:pt idx="59">
                  <c:v>3.4299999999999997</c:v>
                </c:pt>
                <c:pt idx="60">
                  <c:v>2.6139999999999999</c:v>
                </c:pt>
                <c:pt idx="61">
                  <c:v>2.3719999999999999</c:v>
                </c:pt>
                <c:pt idx="62">
                  <c:v>2.194</c:v>
                </c:pt>
                <c:pt idx="63">
                  <c:v>1.998</c:v>
                </c:pt>
                <c:pt idx="64">
                  <c:v>1.92</c:v>
                </c:pt>
                <c:pt idx="65">
                  <c:v>1.8780000000000001</c:v>
                </c:pt>
                <c:pt idx="66">
                  <c:v>1.7740000000000002</c:v>
                </c:pt>
                <c:pt idx="67">
                  <c:v>1.7080000000000002</c:v>
                </c:pt>
                <c:pt idx="68">
                  <c:v>1.5160000000000002</c:v>
                </c:pt>
                <c:pt idx="69">
                  <c:v>1.512</c:v>
                </c:pt>
                <c:pt idx="70">
                  <c:v>1.5059999999999998</c:v>
                </c:pt>
                <c:pt idx="71">
                  <c:v>1.4600000000000002</c:v>
                </c:pt>
                <c:pt idx="72">
                  <c:v>1.3759999999999999</c:v>
                </c:pt>
                <c:pt idx="73">
                  <c:v>1.3560000000000001</c:v>
                </c:pt>
                <c:pt idx="74">
                  <c:v>1.33</c:v>
                </c:pt>
                <c:pt idx="75">
                  <c:v>1.284</c:v>
                </c:pt>
                <c:pt idx="76">
                  <c:v>1.258</c:v>
                </c:pt>
                <c:pt idx="77">
                  <c:v>1.1460000000000001</c:v>
                </c:pt>
                <c:pt idx="78">
                  <c:v>1.1460000000000001</c:v>
                </c:pt>
                <c:pt idx="79">
                  <c:v>1.0900000000000001</c:v>
                </c:pt>
                <c:pt idx="80">
                  <c:v>1.044</c:v>
                </c:pt>
                <c:pt idx="81">
                  <c:v>1.02</c:v>
                </c:pt>
                <c:pt idx="82">
                  <c:v>0.82000000000000006</c:v>
                </c:pt>
                <c:pt idx="83">
                  <c:v>0.6140000000000001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4-6A44-A413-DF23E4D55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01728"/>
        <c:axId val="229403264"/>
      </c:barChart>
      <c:catAx>
        <c:axId val="2294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4740000"/>
          <a:lstStyle/>
          <a:p>
            <a:pPr>
              <a:defRPr/>
            </a:pPr>
            <a:endParaRPr lang="en-US"/>
          </a:p>
        </c:txPr>
        <c:crossAx val="229403264"/>
        <c:crosses val="autoZero"/>
        <c:auto val="1"/>
        <c:lblAlgn val="ctr"/>
        <c:lblOffset val="100"/>
        <c:noMultiLvlLbl val="0"/>
      </c:catAx>
      <c:valAx>
        <c:axId val="229403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altLang="zh-CN" sz="2400"/>
                  <a:t>Relative Expression</a:t>
                </a:r>
                <a:endParaRPr lang="zh-CN" altLang="en-US" sz="2400"/>
              </a:p>
            </c:rich>
          </c:tx>
          <c:layout>
            <c:manualLayout>
              <c:xMode val="edge"/>
              <c:yMode val="edge"/>
              <c:x val="8.06145110982006E-3"/>
              <c:y val="0.2827333036615359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2940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75717046358199"/>
          <c:y val="6.7720198617880395E-2"/>
          <c:w val="8.1567592512474502E-2"/>
          <c:h val="8.1419044531506099E-2"/>
        </c:manualLayout>
      </c:layout>
      <c:overlay val="0"/>
      <c:txPr>
        <a:bodyPr/>
        <a:lstStyle/>
        <a:p>
          <a:pPr>
            <a:defRPr sz="24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</xdr:row>
      <xdr:rowOff>133351</xdr:rowOff>
    </xdr:from>
    <xdr:to>
      <xdr:col>23</xdr:col>
      <xdr:colOff>238125</xdr:colOff>
      <xdr:row>47</xdr:row>
      <xdr:rowOff>57151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61685</xdr:colOff>
      <xdr:row>2</xdr:row>
      <xdr:rowOff>162379</xdr:rowOff>
    </xdr:from>
    <xdr:to>
      <xdr:col>103</xdr:col>
      <xdr:colOff>368300</xdr:colOff>
      <xdr:row>143</xdr:row>
      <xdr:rowOff>139700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6</xdr:row>
      <xdr:rowOff>116840</xdr:rowOff>
    </xdr:from>
    <xdr:to>
      <xdr:col>44</xdr:col>
      <xdr:colOff>342900</xdr:colOff>
      <xdr:row>70</xdr:row>
      <xdr:rowOff>63500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"/>
  <sheetViews>
    <sheetView tabSelected="1" zoomScale="79" zoomScaleNormal="79" zoomScalePageLayoutView="70" workbookViewId="0">
      <selection activeCell="E53" sqref="E53"/>
    </sheetView>
  </sheetViews>
  <sheetFormatPr baseColWidth="10" defaultColWidth="8.83203125" defaultRowHeight="15" x14ac:dyDescent="0.2"/>
  <cols>
    <col min="1" max="1" width="54.5" customWidth="1"/>
  </cols>
  <sheetData>
    <row r="1" spans="1:3" x14ac:dyDescent="0.2">
      <c r="A1" s="1" t="s">
        <v>0</v>
      </c>
      <c r="B1" s="1" t="s">
        <v>211</v>
      </c>
      <c r="C1" s="1" t="s">
        <v>210</v>
      </c>
    </row>
    <row r="2" spans="1:3" x14ac:dyDescent="0.2">
      <c r="A2" s="5" t="s">
        <v>206</v>
      </c>
      <c r="B2" s="2">
        <v>33.39</v>
      </c>
      <c r="C2" s="2">
        <v>73.981999999999999</v>
      </c>
    </row>
    <row r="3" spans="1:3" x14ac:dyDescent="0.2">
      <c r="A3" s="6" t="s">
        <v>27</v>
      </c>
      <c r="B3" s="2">
        <v>17.704000000000001</v>
      </c>
      <c r="C3" s="2">
        <v>37.816000000000003</v>
      </c>
    </row>
    <row r="4" spans="1:3" x14ac:dyDescent="0.2">
      <c r="A4" s="6" t="s">
        <v>30</v>
      </c>
      <c r="B4" s="2">
        <v>13.033999999999997</v>
      </c>
      <c r="C4" s="2">
        <v>6.9540000000000006</v>
      </c>
    </row>
    <row r="5" spans="1:3" x14ac:dyDescent="0.2">
      <c r="A5" s="6" t="s">
        <v>209</v>
      </c>
      <c r="B5" s="2">
        <v>12.141999999999999</v>
      </c>
      <c r="C5" s="2">
        <v>0</v>
      </c>
    </row>
    <row r="6" spans="1:3" x14ac:dyDescent="0.2">
      <c r="A6" s="6" t="s">
        <v>26</v>
      </c>
      <c r="B6" s="2">
        <v>8.8920000000000012</v>
      </c>
      <c r="C6" s="2">
        <v>19.036000000000001</v>
      </c>
    </row>
    <row r="7" spans="1:3" x14ac:dyDescent="0.2">
      <c r="A7" s="6" t="s">
        <v>31</v>
      </c>
      <c r="B7" s="2">
        <v>6.2939999999999996</v>
      </c>
      <c r="C7" s="2">
        <v>2.996</v>
      </c>
    </row>
    <row r="8" spans="1:3" x14ac:dyDescent="0.2">
      <c r="A8" s="6" t="s">
        <v>21</v>
      </c>
      <c r="B8" s="2">
        <v>5.1519999999999992</v>
      </c>
      <c r="C8" s="2">
        <v>32.938000000000002</v>
      </c>
    </row>
    <row r="9" spans="1:3" x14ac:dyDescent="0.2">
      <c r="A9" s="6" t="s">
        <v>208</v>
      </c>
      <c r="B9" s="2">
        <v>3.91</v>
      </c>
      <c r="C9" s="2">
        <v>0.13</v>
      </c>
    </row>
    <row r="10" spans="1:3" x14ac:dyDescent="0.2">
      <c r="A10" s="6" t="s">
        <v>28</v>
      </c>
      <c r="B10" s="2">
        <v>3.1100000000000003</v>
      </c>
      <c r="C10" s="2">
        <v>5.7839999999999998</v>
      </c>
    </row>
    <row r="11" spans="1:3" x14ac:dyDescent="0.2">
      <c r="A11" s="6" t="s">
        <v>23</v>
      </c>
      <c r="B11" s="2">
        <v>2.6640000000000001</v>
      </c>
      <c r="C11" s="2">
        <v>9.9919999999999991</v>
      </c>
    </row>
    <row r="12" spans="1:3" x14ac:dyDescent="0.2">
      <c r="A12" s="6" t="s">
        <v>33</v>
      </c>
      <c r="B12" s="2">
        <v>2.3019999999999996</v>
      </c>
      <c r="C12" s="2">
        <v>0.9</v>
      </c>
    </row>
    <row r="13" spans="1:3" x14ac:dyDescent="0.2">
      <c r="A13" s="6" t="s">
        <v>36</v>
      </c>
      <c r="B13" s="2">
        <v>2.1659999999999999</v>
      </c>
      <c r="C13" s="2">
        <v>0.22799999999999998</v>
      </c>
    </row>
    <row r="14" spans="1:3" x14ac:dyDescent="0.2">
      <c r="A14" s="6" t="s">
        <v>22</v>
      </c>
      <c r="B14" s="2">
        <v>2.0300000000000002</v>
      </c>
      <c r="C14" s="2">
        <v>9.3919999999999995</v>
      </c>
    </row>
    <row r="15" spans="1:3" x14ac:dyDescent="0.2">
      <c r="A15" s="6" t="s">
        <v>11</v>
      </c>
      <c r="B15" s="2">
        <v>1.65</v>
      </c>
      <c r="C15" s="2">
        <v>0</v>
      </c>
    </row>
    <row r="16" spans="1:3" x14ac:dyDescent="0.2">
      <c r="A16" s="6" t="s">
        <v>35</v>
      </c>
      <c r="B16" s="2">
        <v>1.06</v>
      </c>
      <c r="C16" s="2">
        <v>0.13</v>
      </c>
    </row>
    <row r="17" spans="1:3" x14ac:dyDescent="0.2">
      <c r="A17" s="6" t="s">
        <v>13</v>
      </c>
      <c r="B17" s="2">
        <v>0.74199999999999999</v>
      </c>
      <c r="C17" s="2">
        <v>0</v>
      </c>
    </row>
    <row r="18" spans="1:3" x14ac:dyDescent="0.2">
      <c r="A18" s="6" t="s">
        <v>5</v>
      </c>
      <c r="B18" s="2">
        <v>0.73799999999999988</v>
      </c>
      <c r="C18" s="2">
        <v>0</v>
      </c>
    </row>
    <row r="19" spans="1:3" x14ac:dyDescent="0.2">
      <c r="A19" s="6" t="s">
        <v>3</v>
      </c>
      <c r="B19" s="2">
        <v>0.63200000000000001</v>
      </c>
      <c r="C19" s="2">
        <v>0</v>
      </c>
    </row>
    <row r="20" spans="1:3" x14ac:dyDescent="0.2">
      <c r="A20" s="6" t="s">
        <v>207</v>
      </c>
      <c r="B20" s="2">
        <v>0.316</v>
      </c>
      <c r="C20" s="2">
        <v>6.3540000000000001</v>
      </c>
    </row>
    <row r="21" spans="1:3" x14ac:dyDescent="0.2">
      <c r="A21" s="6" t="s">
        <v>195</v>
      </c>
      <c r="B21" s="2">
        <v>0.27999999999999997</v>
      </c>
      <c r="C21" s="2">
        <v>8.4359999999999999</v>
      </c>
    </row>
    <row r="22" spans="1:3" x14ac:dyDescent="0.2">
      <c r="A22" s="6" t="s">
        <v>18</v>
      </c>
      <c r="B22" s="2">
        <v>0.13999999999999999</v>
      </c>
      <c r="C22" s="2">
        <v>2.048</v>
      </c>
    </row>
    <row r="23" spans="1:3" x14ac:dyDescent="0.2">
      <c r="A23" s="6" t="s">
        <v>19</v>
      </c>
      <c r="B23" s="2">
        <v>0.13999999999999999</v>
      </c>
      <c r="C23" s="2">
        <v>1.5259999999999998</v>
      </c>
    </row>
    <row r="24" spans="1:3" x14ac:dyDescent="0.2">
      <c r="A24" s="6" t="s">
        <v>6</v>
      </c>
      <c r="B24" s="2">
        <v>0</v>
      </c>
      <c r="C24" s="2">
        <v>7.2939999999999996</v>
      </c>
    </row>
    <row r="25" spans="1:3" x14ac:dyDescent="0.2">
      <c r="A25" s="6" t="s">
        <v>8</v>
      </c>
      <c r="B25" s="2">
        <v>0</v>
      </c>
      <c r="C25" s="2">
        <v>5.2640000000000002</v>
      </c>
    </row>
    <row r="26" spans="1:3" x14ac:dyDescent="0.2">
      <c r="A26" s="6" t="s">
        <v>1</v>
      </c>
      <c r="B26" s="2">
        <v>0</v>
      </c>
      <c r="C26" s="2">
        <v>3.1840000000000002</v>
      </c>
    </row>
    <row r="27" spans="1:3" x14ac:dyDescent="0.2">
      <c r="A27" s="6" t="s">
        <v>17</v>
      </c>
      <c r="B27" s="2">
        <v>0</v>
      </c>
      <c r="C27" s="2">
        <v>3.1539999999999999</v>
      </c>
    </row>
    <row r="28" spans="1:3" x14ac:dyDescent="0.2">
      <c r="A28" s="6" t="s">
        <v>2</v>
      </c>
      <c r="B28" s="2">
        <v>0</v>
      </c>
      <c r="C28" s="2">
        <v>1.996</v>
      </c>
    </row>
    <row r="29" spans="1:3" x14ac:dyDescent="0.2">
      <c r="A29" s="6" t="s">
        <v>134</v>
      </c>
      <c r="B29" s="2">
        <v>0</v>
      </c>
      <c r="C29" s="2">
        <v>1.7920000000000003</v>
      </c>
    </row>
    <row r="30" spans="1:3" x14ac:dyDescent="0.2">
      <c r="A30" s="6" t="s">
        <v>7</v>
      </c>
      <c r="B30" s="2">
        <v>0</v>
      </c>
      <c r="C30" s="2">
        <v>1.6039999999999999</v>
      </c>
    </row>
    <row r="31" spans="1:3" x14ac:dyDescent="0.2">
      <c r="A31" s="6" t="s">
        <v>126</v>
      </c>
      <c r="B31" s="2">
        <v>0</v>
      </c>
      <c r="C31" s="2">
        <v>1.55</v>
      </c>
    </row>
    <row r="32" spans="1:3" x14ac:dyDescent="0.2">
      <c r="A32" s="6" t="s">
        <v>10</v>
      </c>
      <c r="B32" s="2">
        <v>0</v>
      </c>
      <c r="C32" s="2">
        <v>1.1360000000000001</v>
      </c>
    </row>
    <row r="33" spans="1:3" x14ac:dyDescent="0.2">
      <c r="A33" s="6" t="s">
        <v>15</v>
      </c>
      <c r="B33" s="2">
        <v>0</v>
      </c>
      <c r="C33" s="2">
        <v>1.1099999999999999</v>
      </c>
    </row>
    <row r="34" spans="1:3" x14ac:dyDescent="0.2">
      <c r="A34" s="6" t="s">
        <v>14</v>
      </c>
      <c r="B34" s="2">
        <v>0</v>
      </c>
      <c r="C34" s="2">
        <v>1.0940000000000001</v>
      </c>
    </row>
    <row r="35" spans="1:3" x14ac:dyDescent="0.2">
      <c r="A35" s="6" t="s">
        <v>16</v>
      </c>
      <c r="B35" s="2">
        <v>0</v>
      </c>
      <c r="C35" s="2">
        <v>1.05</v>
      </c>
    </row>
    <row r="36" spans="1:3" x14ac:dyDescent="0.2">
      <c r="A36" s="6" t="s">
        <v>4</v>
      </c>
      <c r="B36" s="2">
        <v>0</v>
      </c>
      <c r="C36" s="2">
        <v>0.86799999999999999</v>
      </c>
    </row>
    <row r="37" spans="1:3" x14ac:dyDescent="0.2">
      <c r="A37" s="6" t="s">
        <v>12</v>
      </c>
      <c r="B37" s="2">
        <v>0</v>
      </c>
      <c r="C37" s="2">
        <v>0.85599999999999987</v>
      </c>
    </row>
    <row r="38" spans="1:3" x14ac:dyDescent="0.2">
      <c r="A38" s="6" t="s">
        <v>9</v>
      </c>
      <c r="B38" s="2">
        <v>0</v>
      </c>
      <c r="C38" s="2">
        <v>0.62999999999999989</v>
      </c>
    </row>
    <row r="39" spans="1:3" x14ac:dyDescent="0.2">
      <c r="A39" s="3"/>
      <c r="B39" s="2"/>
      <c r="C39" s="2"/>
    </row>
    <row r="40" spans="1:3" x14ac:dyDescent="0.2">
      <c r="A40" s="3"/>
      <c r="B40" s="2"/>
      <c r="C40" s="2"/>
    </row>
    <row r="41" spans="1:3" x14ac:dyDescent="0.2">
      <c r="A41" s="3"/>
      <c r="B41" s="2"/>
      <c r="C41" s="2"/>
    </row>
    <row r="42" spans="1:3" x14ac:dyDescent="0.2">
      <c r="A42" s="3"/>
      <c r="B42" s="2"/>
      <c r="C42" s="2"/>
    </row>
    <row r="43" spans="1:3" x14ac:dyDescent="0.2">
      <c r="A43" s="3"/>
      <c r="B43" s="2"/>
      <c r="C43" s="2"/>
    </row>
    <row r="44" spans="1:3" x14ac:dyDescent="0.2">
      <c r="A44" s="3"/>
      <c r="B44" s="2"/>
      <c r="C44" s="2"/>
    </row>
    <row r="45" spans="1:3" x14ac:dyDescent="0.2">
      <c r="A45" s="3"/>
      <c r="B45" s="2"/>
      <c r="C45" s="2"/>
    </row>
    <row r="46" spans="1:3" x14ac:dyDescent="0.2">
      <c r="A46" s="3"/>
      <c r="B46" s="2"/>
      <c r="C46" s="2"/>
    </row>
    <row r="47" spans="1:3" x14ac:dyDescent="0.2">
      <c r="A47" s="3"/>
      <c r="B47" s="2"/>
      <c r="C47" s="2"/>
    </row>
    <row r="48" spans="1:3" x14ac:dyDescent="0.2">
      <c r="A48" s="3"/>
      <c r="B48" s="2"/>
      <c r="C48" s="2"/>
    </row>
    <row r="49" spans="1:3" x14ac:dyDescent="0.2">
      <c r="A49" s="3"/>
      <c r="B49" s="2"/>
      <c r="C49" s="2"/>
    </row>
    <row r="50" spans="1:3" x14ac:dyDescent="0.2">
      <c r="A50" s="3"/>
      <c r="B50" s="2"/>
      <c r="C50" s="2"/>
    </row>
    <row r="51" spans="1:3" x14ac:dyDescent="0.2">
      <c r="A51" s="3"/>
      <c r="B51" s="2"/>
      <c r="C51" s="2"/>
    </row>
    <row r="52" spans="1:3" x14ac:dyDescent="0.2">
      <c r="A52" s="3"/>
      <c r="B52" s="2"/>
      <c r="C52" s="2"/>
    </row>
    <row r="53" spans="1:3" x14ac:dyDescent="0.2">
      <c r="A53" s="3"/>
      <c r="B53" s="2"/>
      <c r="C53" s="2"/>
    </row>
    <row r="54" spans="1:3" x14ac:dyDescent="0.2">
      <c r="A54" s="3"/>
      <c r="B54" s="2"/>
      <c r="C54" s="2"/>
    </row>
    <row r="55" spans="1:3" x14ac:dyDescent="0.2">
      <c r="A55" s="3"/>
      <c r="B55" s="2"/>
      <c r="C55" s="2"/>
    </row>
    <row r="56" spans="1:3" x14ac:dyDescent="0.2">
      <c r="A56" s="3"/>
      <c r="B56" s="2"/>
      <c r="C56" s="2"/>
    </row>
    <row r="57" spans="1:3" x14ac:dyDescent="0.2">
      <c r="A57" s="3"/>
      <c r="B57" s="2"/>
      <c r="C57" s="2"/>
    </row>
    <row r="58" spans="1:3" x14ac:dyDescent="0.2">
      <c r="A58" s="3"/>
      <c r="B58" s="2"/>
      <c r="C58" s="2"/>
    </row>
    <row r="59" spans="1:3" x14ac:dyDescent="0.2">
      <c r="A59" s="3"/>
      <c r="B59" s="2"/>
      <c r="C59" s="2"/>
    </row>
  </sheetData>
  <sortState ref="A2:C59">
    <sortCondition descending="1" ref="B1"/>
  </sortState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202"/>
  <sheetViews>
    <sheetView zoomScale="25" zoomScaleNormal="20" zoomScalePageLayoutView="20" workbookViewId="0">
      <selection activeCell="B1" sqref="B1:B1048576"/>
    </sheetView>
  </sheetViews>
  <sheetFormatPr baseColWidth="10" defaultColWidth="8.83203125" defaultRowHeight="15" x14ac:dyDescent="0.2"/>
  <cols>
    <col min="1" max="1" width="60.5" customWidth="1"/>
  </cols>
  <sheetData>
    <row r="1" spans="1:3" x14ac:dyDescent="0.2">
      <c r="A1" s="1" t="s">
        <v>0</v>
      </c>
      <c r="B1" s="1" t="s">
        <v>211</v>
      </c>
      <c r="C1" s="1" t="s">
        <v>210</v>
      </c>
    </row>
    <row r="2" spans="1:3" x14ac:dyDescent="0.2">
      <c r="A2" s="6" t="s">
        <v>147</v>
      </c>
      <c r="B2" s="2">
        <v>113.44166666666668</v>
      </c>
      <c r="C2" s="2">
        <v>68.222000000000008</v>
      </c>
    </row>
    <row r="3" spans="1:3" x14ac:dyDescent="0.2">
      <c r="A3" s="6" t="s">
        <v>148</v>
      </c>
      <c r="B3" s="2">
        <v>91.271666666666661</v>
      </c>
      <c r="C3" s="2">
        <v>53</v>
      </c>
    </row>
    <row r="4" spans="1:3" x14ac:dyDescent="0.2">
      <c r="A4" s="6" t="s">
        <v>58</v>
      </c>
      <c r="B4" s="2">
        <v>82.321666666666658</v>
      </c>
      <c r="C4" s="2">
        <v>0</v>
      </c>
    </row>
    <row r="5" spans="1:3" x14ac:dyDescent="0.2">
      <c r="A5" s="6" t="s">
        <v>212</v>
      </c>
      <c r="B5" s="2">
        <v>67.33</v>
      </c>
      <c r="C5" s="2">
        <v>38.366</v>
      </c>
    </row>
    <row r="6" spans="1:3" x14ac:dyDescent="0.2">
      <c r="A6" s="6" t="s">
        <v>150</v>
      </c>
      <c r="B6" s="2">
        <v>54.646666666666668</v>
      </c>
      <c r="C6" s="2">
        <v>28.824000000000002</v>
      </c>
    </row>
    <row r="7" spans="1:3" x14ac:dyDescent="0.2">
      <c r="A7" s="6" t="s">
        <v>144</v>
      </c>
      <c r="B7" s="2">
        <v>44.496666666666663</v>
      </c>
      <c r="C7" s="2">
        <v>29.655999999999999</v>
      </c>
    </row>
    <row r="8" spans="1:3" x14ac:dyDescent="0.2">
      <c r="A8" s="6" t="s">
        <v>213</v>
      </c>
      <c r="B8" s="2">
        <v>38.879999999999995</v>
      </c>
      <c r="C8" s="2">
        <v>22.937999999999999</v>
      </c>
    </row>
    <row r="9" spans="1:3" x14ac:dyDescent="0.2">
      <c r="A9" s="6" t="s">
        <v>222</v>
      </c>
      <c r="B9" s="2">
        <v>31.234999999999999</v>
      </c>
      <c r="C9" s="2">
        <v>0</v>
      </c>
    </row>
    <row r="10" spans="1:3" x14ac:dyDescent="0.2">
      <c r="A10" s="6" t="s">
        <v>145</v>
      </c>
      <c r="B10" s="2">
        <v>27.02</v>
      </c>
      <c r="C10" s="2">
        <v>17.73</v>
      </c>
    </row>
    <row r="11" spans="1:3" x14ac:dyDescent="0.2">
      <c r="A11" s="6" t="s">
        <v>146</v>
      </c>
      <c r="B11" s="2">
        <v>22.460000000000004</v>
      </c>
      <c r="C11" s="2">
        <v>13.741999999999999</v>
      </c>
    </row>
    <row r="12" spans="1:3" x14ac:dyDescent="0.2">
      <c r="A12" s="6" t="s">
        <v>151</v>
      </c>
      <c r="B12" s="2">
        <v>20.216666666666669</v>
      </c>
      <c r="C12" s="2">
        <v>10.379999999999999</v>
      </c>
    </row>
    <row r="13" spans="1:3" x14ac:dyDescent="0.2">
      <c r="A13" s="6" t="s">
        <v>24</v>
      </c>
      <c r="B13" s="2">
        <v>18.211666666666666</v>
      </c>
      <c r="C13" s="2">
        <v>68.536000000000001</v>
      </c>
    </row>
    <row r="14" spans="1:3" x14ac:dyDescent="0.2">
      <c r="A14" s="6" t="s">
        <v>29</v>
      </c>
      <c r="B14" s="2">
        <v>14.843333333333334</v>
      </c>
      <c r="C14" s="2">
        <v>8.2620000000000005</v>
      </c>
    </row>
    <row r="15" spans="1:3" x14ac:dyDescent="0.2">
      <c r="A15" s="6" t="s">
        <v>105</v>
      </c>
      <c r="B15" s="2">
        <v>13.865</v>
      </c>
      <c r="C15" s="2">
        <v>65.366</v>
      </c>
    </row>
    <row r="16" spans="1:3" x14ac:dyDescent="0.2">
      <c r="A16" s="6" t="s">
        <v>139</v>
      </c>
      <c r="B16" s="2">
        <v>9.3866666666666649</v>
      </c>
      <c r="C16" s="2">
        <v>18.032</v>
      </c>
    </row>
    <row r="17" spans="1:71" x14ac:dyDescent="0.2">
      <c r="A17" s="6" t="s">
        <v>158</v>
      </c>
      <c r="B17" s="2">
        <v>9.2966666666666669</v>
      </c>
      <c r="C17" s="2">
        <v>2.6479999999999997</v>
      </c>
    </row>
    <row r="18" spans="1:71" x14ac:dyDescent="0.2">
      <c r="A18" s="6" t="s">
        <v>143</v>
      </c>
      <c r="B18" s="2">
        <v>9.01</v>
      </c>
      <c r="C18" s="2">
        <v>13.574000000000002</v>
      </c>
    </row>
    <row r="19" spans="1:71" x14ac:dyDescent="0.2">
      <c r="A19" s="6" t="s">
        <v>141</v>
      </c>
      <c r="B19" s="2">
        <v>8.9266666666666659</v>
      </c>
      <c r="C19" s="2">
        <v>15.879999999999999</v>
      </c>
    </row>
    <row r="20" spans="1:71" x14ac:dyDescent="0.2">
      <c r="A20" s="6" t="s">
        <v>155</v>
      </c>
      <c r="B20" s="2">
        <v>8.8466666666666658</v>
      </c>
      <c r="C20" s="2">
        <v>3.2600000000000002</v>
      </c>
    </row>
    <row r="21" spans="1:71" x14ac:dyDescent="0.2">
      <c r="A21" s="6" t="s">
        <v>109</v>
      </c>
      <c r="B21" s="2">
        <v>8.4733333333333345</v>
      </c>
      <c r="C21" s="2">
        <v>37.875999999999998</v>
      </c>
    </row>
    <row r="22" spans="1:71" x14ac:dyDescent="0.2">
      <c r="A22" s="6" t="s">
        <v>157</v>
      </c>
      <c r="B22" s="2">
        <v>7.9066666666666663</v>
      </c>
      <c r="C22" s="2">
        <v>2.6439999999999997</v>
      </c>
    </row>
    <row r="23" spans="1:71" x14ac:dyDescent="0.2">
      <c r="A23" s="6" t="s">
        <v>153</v>
      </c>
      <c r="B23" s="2">
        <v>7.541666666666667</v>
      </c>
      <c r="C23" s="2">
        <v>3.6040000000000005</v>
      </c>
    </row>
    <row r="24" spans="1:71" x14ac:dyDescent="0.2">
      <c r="A24" s="6" t="s">
        <v>137</v>
      </c>
      <c r="B24" s="2">
        <v>6.9766666666666675</v>
      </c>
      <c r="C24" s="2">
        <v>14.085999999999999</v>
      </c>
    </row>
    <row r="25" spans="1:71" x14ac:dyDescent="0.2">
      <c r="A25" s="6" t="s">
        <v>138</v>
      </c>
      <c r="B25" s="2">
        <v>6.3116666666666665</v>
      </c>
      <c r="C25" s="2">
        <v>12.162000000000001</v>
      </c>
    </row>
    <row r="26" spans="1:71" x14ac:dyDescent="0.2">
      <c r="A26" s="6" t="s">
        <v>132</v>
      </c>
      <c r="B26" s="2">
        <v>6.1433333333333335</v>
      </c>
      <c r="C26" s="2">
        <v>14.845999999999998</v>
      </c>
    </row>
    <row r="27" spans="1:71" x14ac:dyDescent="0.2">
      <c r="A27" s="6" t="s">
        <v>142</v>
      </c>
      <c r="B27" s="2">
        <v>5.9883333333333342</v>
      </c>
      <c r="C27" s="2">
        <v>10.587999999999999</v>
      </c>
    </row>
    <row r="28" spans="1:71" x14ac:dyDescent="0.2">
      <c r="A28" s="6" t="s">
        <v>214</v>
      </c>
      <c r="B28" s="2">
        <v>5.9600000000000009</v>
      </c>
      <c r="C28" s="2">
        <v>2.214</v>
      </c>
      <c r="BS28" t="s">
        <v>161</v>
      </c>
    </row>
    <row r="29" spans="1:71" x14ac:dyDescent="0.2">
      <c r="A29" s="6" t="s">
        <v>108</v>
      </c>
      <c r="B29" s="2">
        <v>5.32</v>
      </c>
      <c r="C29" s="2">
        <v>24.295999999999999</v>
      </c>
    </row>
    <row r="30" spans="1:71" x14ac:dyDescent="0.2">
      <c r="A30" s="6" t="s">
        <v>28</v>
      </c>
      <c r="B30" s="2">
        <v>5.0183333333333335</v>
      </c>
      <c r="C30" s="2">
        <v>9.0060000000000002</v>
      </c>
    </row>
    <row r="31" spans="1:71" x14ac:dyDescent="0.2">
      <c r="A31" s="6" t="s">
        <v>127</v>
      </c>
      <c r="B31" s="2">
        <v>4.9850000000000003</v>
      </c>
      <c r="C31" s="2">
        <v>13.691999999999998</v>
      </c>
    </row>
    <row r="32" spans="1:71" x14ac:dyDescent="0.2">
      <c r="A32" s="6" t="s">
        <v>110</v>
      </c>
      <c r="B32" s="2">
        <v>4.4750000000000005</v>
      </c>
      <c r="C32" s="2">
        <v>19.584000000000003</v>
      </c>
    </row>
    <row r="33" spans="1:3" x14ac:dyDescent="0.2">
      <c r="A33" s="6" t="s">
        <v>130</v>
      </c>
      <c r="B33" s="2">
        <v>4.3433333333333337</v>
      </c>
      <c r="C33" s="2">
        <v>11.321999999999999</v>
      </c>
    </row>
    <row r="34" spans="1:3" x14ac:dyDescent="0.2">
      <c r="A34" s="6" t="s">
        <v>152</v>
      </c>
      <c r="B34" s="2">
        <v>4.2433333333333332</v>
      </c>
      <c r="C34" s="2">
        <v>2.1019999999999999</v>
      </c>
    </row>
    <row r="35" spans="1:3" x14ac:dyDescent="0.2">
      <c r="A35" s="6" t="s">
        <v>124</v>
      </c>
      <c r="B35" s="2">
        <v>4.04</v>
      </c>
      <c r="C35" s="2">
        <v>12.761999999999999</v>
      </c>
    </row>
    <row r="36" spans="1:3" x14ac:dyDescent="0.2">
      <c r="A36" s="6" t="s">
        <v>131</v>
      </c>
      <c r="B36" s="2">
        <v>3.7099999999999995</v>
      </c>
      <c r="C36" s="2">
        <v>9.5619999999999994</v>
      </c>
    </row>
    <row r="37" spans="1:3" x14ac:dyDescent="0.2">
      <c r="A37" s="6" t="s">
        <v>156</v>
      </c>
      <c r="B37" s="2">
        <v>3.6649999999999996</v>
      </c>
      <c r="C37" s="2">
        <v>1.3080000000000001</v>
      </c>
    </row>
    <row r="38" spans="1:3" x14ac:dyDescent="0.2">
      <c r="A38" s="6" t="s">
        <v>140</v>
      </c>
      <c r="B38" s="2">
        <v>3.5349999999999997</v>
      </c>
      <c r="C38" s="2">
        <v>6.42</v>
      </c>
    </row>
    <row r="39" spans="1:3" x14ac:dyDescent="0.2">
      <c r="A39" s="6" t="s">
        <v>216</v>
      </c>
      <c r="B39" s="2">
        <v>3.293333333333333</v>
      </c>
      <c r="C39" s="2">
        <v>1.39</v>
      </c>
    </row>
    <row r="40" spans="1:3" x14ac:dyDescent="0.2">
      <c r="A40" s="6" t="s">
        <v>133</v>
      </c>
      <c r="B40" s="2">
        <v>3.1666666666666665</v>
      </c>
      <c r="C40" s="2">
        <v>7.5060000000000002</v>
      </c>
    </row>
    <row r="41" spans="1:3" x14ac:dyDescent="0.2">
      <c r="A41" s="6" t="s">
        <v>149</v>
      </c>
      <c r="B41" s="2">
        <v>3.0283333333333338</v>
      </c>
      <c r="C41" s="2">
        <v>1.6900000000000002</v>
      </c>
    </row>
    <row r="42" spans="1:3" x14ac:dyDescent="0.2">
      <c r="A42" s="6" t="s">
        <v>159</v>
      </c>
      <c r="B42" s="2">
        <v>2.9733333333333332</v>
      </c>
      <c r="C42" s="2">
        <v>0.49199999999999999</v>
      </c>
    </row>
    <row r="43" spans="1:3" x14ac:dyDescent="0.2">
      <c r="A43" s="6" t="s">
        <v>112</v>
      </c>
      <c r="B43" s="2">
        <v>2.8949999999999996</v>
      </c>
      <c r="C43" s="2">
        <v>12.266</v>
      </c>
    </row>
    <row r="44" spans="1:3" x14ac:dyDescent="0.2">
      <c r="A44" s="6" t="s">
        <v>123</v>
      </c>
      <c r="B44" s="2">
        <v>2.8833333333333333</v>
      </c>
      <c r="C44" s="2">
        <v>9.3439999999999994</v>
      </c>
    </row>
    <row r="45" spans="1:3" x14ac:dyDescent="0.2">
      <c r="A45" s="6" t="s">
        <v>100</v>
      </c>
      <c r="B45" s="2">
        <v>2.8583333333333329</v>
      </c>
      <c r="C45" s="2">
        <v>15.796000000000001</v>
      </c>
    </row>
    <row r="46" spans="1:3" x14ac:dyDescent="0.2">
      <c r="A46" s="6" t="s">
        <v>125</v>
      </c>
      <c r="B46" s="2">
        <v>2.7283333333333335</v>
      </c>
      <c r="C46" s="2">
        <v>8.0039999999999996</v>
      </c>
    </row>
    <row r="47" spans="1:3" x14ac:dyDescent="0.2">
      <c r="A47" s="6" t="s">
        <v>122</v>
      </c>
      <c r="B47" s="2">
        <v>2.5716666666666668</v>
      </c>
      <c r="C47" s="2">
        <v>8.3659999999999997</v>
      </c>
    </row>
    <row r="48" spans="1:3" x14ac:dyDescent="0.2">
      <c r="A48" s="6" t="s">
        <v>43</v>
      </c>
      <c r="B48" s="2">
        <v>2.4900000000000002</v>
      </c>
      <c r="C48" s="2">
        <v>0</v>
      </c>
    </row>
    <row r="49" spans="1:3" x14ac:dyDescent="0.2">
      <c r="A49" s="6" t="s">
        <v>19</v>
      </c>
      <c r="B49" s="2">
        <v>2.1283333333333334</v>
      </c>
      <c r="C49" s="2">
        <v>9.5400000000000009</v>
      </c>
    </row>
    <row r="50" spans="1:3" x14ac:dyDescent="0.2">
      <c r="A50" s="6" t="s">
        <v>215</v>
      </c>
      <c r="B50" s="2">
        <v>2.1016666666666666</v>
      </c>
      <c r="C50" s="2">
        <v>8.4</v>
      </c>
    </row>
    <row r="51" spans="1:3" x14ac:dyDescent="0.2">
      <c r="A51" s="6" t="s">
        <v>103</v>
      </c>
      <c r="B51" s="2">
        <v>2.0933333333333333</v>
      </c>
      <c r="C51" s="2">
        <v>10.648</v>
      </c>
    </row>
    <row r="52" spans="1:3" x14ac:dyDescent="0.2">
      <c r="A52" s="6" t="s">
        <v>128</v>
      </c>
      <c r="B52" s="2">
        <v>1.8383333333333336</v>
      </c>
      <c r="C52" s="2">
        <v>5.0260000000000007</v>
      </c>
    </row>
    <row r="53" spans="1:3" x14ac:dyDescent="0.2">
      <c r="A53" s="6" t="s">
        <v>21</v>
      </c>
      <c r="B53" s="2">
        <v>1.7433333333333332</v>
      </c>
      <c r="C53" s="2">
        <v>31.826000000000001</v>
      </c>
    </row>
    <row r="54" spans="1:3" x14ac:dyDescent="0.2">
      <c r="A54" s="6" t="s">
        <v>126</v>
      </c>
      <c r="B54" s="2">
        <v>1.4266666666666665</v>
      </c>
      <c r="C54" s="2">
        <v>4.07</v>
      </c>
    </row>
    <row r="55" spans="1:3" x14ac:dyDescent="0.2">
      <c r="A55" s="6" t="s">
        <v>32</v>
      </c>
      <c r="B55" s="2">
        <v>1.325</v>
      </c>
      <c r="C55" s="2">
        <v>6.9260000000000002</v>
      </c>
    </row>
    <row r="56" spans="1:3" x14ac:dyDescent="0.2">
      <c r="A56" s="6" t="s">
        <v>94</v>
      </c>
      <c r="B56" s="2">
        <v>1.2933333333333332</v>
      </c>
      <c r="C56" s="2">
        <v>8.8999999999999986</v>
      </c>
    </row>
    <row r="57" spans="1:3" x14ac:dyDescent="0.2">
      <c r="A57" s="6" t="s">
        <v>113</v>
      </c>
      <c r="B57" s="2">
        <v>1.2366666666666666</v>
      </c>
      <c r="C57" s="2">
        <v>5.0260000000000007</v>
      </c>
    </row>
    <row r="58" spans="1:3" x14ac:dyDescent="0.2">
      <c r="A58" s="6" t="s">
        <v>115</v>
      </c>
      <c r="B58" s="2">
        <v>1.2216666666666667</v>
      </c>
      <c r="C58" s="2">
        <v>4.6559999999999997</v>
      </c>
    </row>
    <row r="59" spans="1:3" x14ac:dyDescent="0.2">
      <c r="A59" s="6" t="s">
        <v>50</v>
      </c>
      <c r="B59" s="2">
        <v>1.2083333333333333</v>
      </c>
      <c r="C59" s="2">
        <v>0</v>
      </c>
    </row>
    <row r="60" spans="1:3" x14ac:dyDescent="0.2">
      <c r="A60" s="6" t="s">
        <v>99</v>
      </c>
      <c r="B60" s="2">
        <v>1.04</v>
      </c>
      <c r="C60" s="2">
        <v>5.7679999999999989</v>
      </c>
    </row>
    <row r="61" spans="1:3" x14ac:dyDescent="0.2">
      <c r="A61" s="6" t="s">
        <v>121</v>
      </c>
      <c r="B61" s="2">
        <v>1.0383333333333333</v>
      </c>
      <c r="C61" s="2">
        <v>3.472</v>
      </c>
    </row>
    <row r="62" spans="1:3" x14ac:dyDescent="0.2">
      <c r="A62" s="6" t="s">
        <v>86</v>
      </c>
      <c r="B62" s="2">
        <v>0.98666666666666669</v>
      </c>
      <c r="C62" s="2">
        <v>9.1419999999999995</v>
      </c>
    </row>
    <row r="63" spans="1:3" x14ac:dyDescent="0.2">
      <c r="A63" s="6" t="s">
        <v>129</v>
      </c>
      <c r="B63" s="2">
        <v>0.96999999999999986</v>
      </c>
      <c r="C63" s="2">
        <v>2.6379999999999999</v>
      </c>
    </row>
    <row r="64" spans="1:3" x14ac:dyDescent="0.2">
      <c r="A64" s="6" t="s">
        <v>61</v>
      </c>
      <c r="B64" s="2">
        <v>0.91333333333333344</v>
      </c>
      <c r="C64" s="2">
        <v>0</v>
      </c>
    </row>
    <row r="65" spans="1:3" x14ac:dyDescent="0.2">
      <c r="A65" s="6" t="s">
        <v>39</v>
      </c>
      <c r="B65" s="2">
        <v>0.85500000000000009</v>
      </c>
      <c r="C65" s="2">
        <v>0</v>
      </c>
    </row>
    <row r="66" spans="1:3" x14ac:dyDescent="0.2">
      <c r="A66" s="6" t="s">
        <v>48</v>
      </c>
      <c r="B66" s="2">
        <v>0.84666666666666668</v>
      </c>
      <c r="C66" s="2">
        <v>0</v>
      </c>
    </row>
    <row r="67" spans="1:3" x14ac:dyDescent="0.2">
      <c r="A67" s="6" t="s">
        <v>114</v>
      </c>
      <c r="B67" s="2">
        <v>0.84333333333333327</v>
      </c>
      <c r="C67" s="2">
        <v>3.3579999999999997</v>
      </c>
    </row>
    <row r="68" spans="1:3" x14ac:dyDescent="0.2">
      <c r="A68" s="6" t="s">
        <v>104</v>
      </c>
      <c r="B68" s="2">
        <v>0.7416666666666667</v>
      </c>
      <c r="C68" s="2">
        <v>3.6479999999999997</v>
      </c>
    </row>
    <row r="69" spans="1:3" x14ac:dyDescent="0.2">
      <c r="A69" s="6" t="s">
        <v>25</v>
      </c>
      <c r="B69" s="2">
        <v>0.73666666666666669</v>
      </c>
      <c r="C69" s="2">
        <v>4.3839999999999995</v>
      </c>
    </row>
    <row r="70" spans="1:3" x14ac:dyDescent="0.2">
      <c r="A70" s="6" t="s">
        <v>107</v>
      </c>
      <c r="B70" s="2">
        <v>0.72000000000000008</v>
      </c>
      <c r="C70" s="2">
        <v>3.3659999999999997</v>
      </c>
    </row>
    <row r="71" spans="1:3" x14ac:dyDescent="0.2">
      <c r="A71" s="6" t="s">
        <v>101</v>
      </c>
      <c r="B71" s="2">
        <v>0.68166666666666664</v>
      </c>
      <c r="C71" s="2">
        <v>3.6719999999999997</v>
      </c>
    </row>
    <row r="72" spans="1:3" x14ac:dyDescent="0.2">
      <c r="A72" s="6" t="s">
        <v>116</v>
      </c>
      <c r="B72" s="2">
        <v>0.625</v>
      </c>
      <c r="C72" s="2">
        <v>2.3340000000000001</v>
      </c>
    </row>
    <row r="73" spans="1:3" x14ac:dyDescent="0.2">
      <c r="A73" s="6" t="s">
        <v>120</v>
      </c>
      <c r="B73" s="2">
        <v>0.6216666666666667</v>
      </c>
      <c r="C73" s="2">
        <v>2.1040000000000001</v>
      </c>
    </row>
    <row r="74" spans="1:3" x14ac:dyDescent="0.2">
      <c r="A74" s="6" t="s">
        <v>111</v>
      </c>
      <c r="B74" s="2">
        <v>0.61833333333333329</v>
      </c>
      <c r="C74" s="2">
        <v>2.6659999999999999</v>
      </c>
    </row>
    <row r="75" spans="1:3" x14ac:dyDescent="0.2">
      <c r="A75" s="6" t="s">
        <v>14</v>
      </c>
      <c r="B75" s="2">
        <v>0.59166666666666667</v>
      </c>
      <c r="C75" s="2">
        <v>4.8740000000000006</v>
      </c>
    </row>
    <row r="76" spans="1:3" x14ac:dyDescent="0.2">
      <c r="A76" s="6" t="s">
        <v>55</v>
      </c>
      <c r="B76" s="2">
        <v>0.55500000000000005</v>
      </c>
      <c r="C76" s="2">
        <v>0</v>
      </c>
    </row>
    <row r="77" spans="1:3" x14ac:dyDescent="0.2">
      <c r="A77" s="6" t="s">
        <v>34</v>
      </c>
      <c r="B77" s="2">
        <v>0.54833333333333334</v>
      </c>
      <c r="C77" s="2">
        <v>2.5680000000000001</v>
      </c>
    </row>
    <row r="78" spans="1:3" x14ac:dyDescent="0.2">
      <c r="A78" s="6" t="s">
        <v>88</v>
      </c>
      <c r="B78" s="2">
        <v>0.50166666666666671</v>
      </c>
      <c r="C78" s="2">
        <v>4.3620000000000001</v>
      </c>
    </row>
    <row r="79" spans="1:3" x14ac:dyDescent="0.2">
      <c r="A79" s="6" t="s">
        <v>95</v>
      </c>
      <c r="B79" s="2">
        <v>0.48500000000000004</v>
      </c>
      <c r="C79" s="2">
        <v>3.07</v>
      </c>
    </row>
    <row r="80" spans="1:3" x14ac:dyDescent="0.2">
      <c r="A80" s="6" t="s">
        <v>102</v>
      </c>
      <c r="B80" s="2">
        <v>0.44</v>
      </c>
      <c r="C80" s="2">
        <v>2.2719999999999998</v>
      </c>
    </row>
    <row r="81" spans="1:3" x14ac:dyDescent="0.2">
      <c r="A81" s="6" t="s">
        <v>117</v>
      </c>
      <c r="B81" s="2">
        <v>0.43</v>
      </c>
      <c r="C81" s="2">
        <v>1.5940000000000001</v>
      </c>
    </row>
    <row r="82" spans="1:3" x14ac:dyDescent="0.2">
      <c r="A82" s="6" t="s">
        <v>118</v>
      </c>
      <c r="B82" s="2">
        <v>0.36999999999999994</v>
      </c>
      <c r="C82" s="2">
        <v>1.3320000000000001</v>
      </c>
    </row>
    <row r="83" spans="1:3" x14ac:dyDescent="0.2">
      <c r="A83" s="6" t="s">
        <v>89</v>
      </c>
      <c r="B83" s="2">
        <v>0.36499999999999999</v>
      </c>
      <c r="C83" s="2">
        <v>3.03</v>
      </c>
    </row>
    <row r="84" spans="1:3" x14ac:dyDescent="0.2">
      <c r="A84" s="6" t="s">
        <v>91</v>
      </c>
      <c r="B84" s="2">
        <v>0.36499999999999999</v>
      </c>
      <c r="C84" s="2">
        <v>2.9279999999999999</v>
      </c>
    </row>
    <row r="85" spans="1:3" x14ac:dyDescent="0.2">
      <c r="A85" s="6" t="s">
        <v>98</v>
      </c>
      <c r="B85" s="2">
        <v>0.36000000000000004</v>
      </c>
      <c r="C85" s="2">
        <v>1.998</v>
      </c>
    </row>
    <row r="86" spans="1:3" x14ac:dyDescent="0.2">
      <c r="A86" s="6" t="s">
        <v>85</v>
      </c>
      <c r="B86" s="2">
        <v>0.255</v>
      </c>
      <c r="C86" s="2">
        <v>2.472</v>
      </c>
    </row>
    <row r="87" spans="1:3" x14ac:dyDescent="0.2">
      <c r="A87" s="6" t="s">
        <v>93</v>
      </c>
      <c r="B87" s="2">
        <v>0.24833333333333332</v>
      </c>
      <c r="C87" s="2">
        <v>1.7899999999999998</v>
      </c>
    </row>
    <row r="88" spans="1:3" x14ac:dyDescent="0.2">
      <c r="A88" s="6" t="s">
        <v>92</v>
      </c>
      <c r="B88" s="2">
        <v>0.24666666666666667</v>
      </c>
      <c r="C88" s="2">
        <v>1.8780000000000001</v>
      </c>
    </row>
    <row r="89" spans="1:3" x14ac:dyDescent="0.2">
      <c r="A89" s="6" t="s">
        <v>87</v>
      </c>
      <c r="B89" s="2">
        <v>0.245</v>
      </c>
      <c r="C89" s="2">
        <v>2.2199999999999998</v>
      </c>
    </row>
    <row r="90" spans="1:3" x14ac:dyDescent="0.2">
      <c r="A90" s="6" t="s">
        <v>70</v>
      </c>
      <c r="B90" s="2">
        <v>0.24333333333333332</v>
      </c>
      <c r="C90" s="2">
        <v>9.4139999999999979</v>
      </c>
    </row>
    <row r="91" spans="1:3" x14ac:dyDescent="0.2">
      <c r="A91" s="6" t="s">
        <v>72</v>
      </c>
      <c r="B91" s="2">
        <v>0.24166666666666667</v>
      </c>
      <c r="C91" s="2">
        <v>5.2940000000000005</v>
      </c>
    </row>
    <row r="92" spans="1:3" x14ac:dyDescent="0.2">
      <c r="A92" s="6" t="s">
        <v>74</v>
      </c>
      <c r="B92" s="2">
        <v>0.23499999999999999</v>
      </c>
      <c r="C92" s="2">
        <v>4.4759999999999991</v>
      </c>
    </row>
    <row r="93" spans="1:3" x14ac:dyDescent="0.2">
      <c r="A93" s="6" t="s">
        <v>77</v>
      </c>
      <c r="B93" s="2">
        <v>0.18500000000000003</v>
      </c>
      <c r="C93" s="2">
        <v>3.1739999999999999</v>
      </c>
    </row>
    <row r="94" spans="1:3" x14ac:dyDescent="0.2">
      <c r="A94" s="6" t="s">
        <v>76</v>
      </c>
      <c r="B94" s="2">
        <v>0.12833333333333333</v>
      </c>
      <c r="C94" s="2">
        <v>2.214</v>
      </c>
    </row>
    <row r="95" spans="1:3" x14ac:dyDescent="0.2">
      <c r="A95" s="6" t="s">
        <v>79</v>
      </c>
      <c r="B95" s="2">
        <v>0.125</v>
      </c>
      <c r="C95" s="2">
        <v>2.036</v>
      </c>
    </row>
    <row r="96" spans="1:3" x14ac:dyDescent="0.2">
      <c r="A96" s="6" t="s">
        <v>82</v>
      </c>
      <c r="B96" s="2">
        <v>0.125</v>
      </c>
      <c r="C96" s="2">
        <v>1.484</v>
      </c>
    </row>
    <row r="97" spans="1:3" x14ac:dyDescent="0.2">
      <c r="A97" s="6" t="s">
        <v>73</v>
      </c>
      <c r="B97" s="2">
        <v>0.11833333333333333</v>
      </c>
      <c r="C97" s="2">
        <v>2.5739999999999998</v>
      </c>
    </row>
    <row r="98" spans="1:3" x14ac:dyDescent="0.2">
      <c r="A98" s="6" t="s">
        <v>78</v>
      </c>
      <c r="B98" s="2">
        <v>0.11833333333333333</v>
      </c>
      <c r="C98" s="2">
        <v>2.016</v>
      </c>
    </row>
    <row r="99" spans="1:3" x14ac:dyDescent="0.2">
      <c r="A99" s="6" t="s">
        <v>90</v>
      </c>
      <c r="B99" s="2">
        <v>0.11833333333333333</v>
      </c>
      <c r="C99" s="2">
        <v>0.96799999999999997</v>
      </c>
    </row>
    <row r="100" spans="1:3" x14ac:dyDescent="0.2">
      <c r="A100" s="6" t="s">
        <v>71</v>
      </c>
      <c r="B100" s="2">
        <v>0.11666666666666665</v>
      </c>
      <c r="C100" s="2">
        <v>3.5400000000000005</v>
      </c>
    </row>
    <row r="101" spans="1:3" x14ac:dyDescent="0.2">
      <c r="A101" s="6" t="s">
        <v>75</v>
      </c>
      <c r="B101" s="2">
        <v>0.11666666666666665</v>
      </c>
      <c r="C101" s="2">
        <v>2.0259999999999998</v>
      </c>
    </row>
    <row r="102" spans="1:3" x14ac:dyDescent="0.2">
      <c r="A102" s="6" t="s">
        <v>80</v>
      </c>
      <c r="B102" s="2">
        <v>0.11666666666666665</v>
      </c>
      <c r="C102" s="2">
        <v>1.8880000000000003</v>
      </c>
    </row>
    <row r="103" spans="1:3" x14ac:dyDescent="0.2">
      <c r="A103" s="6" t="s">
        <v>81</v>
      </c>
      <c r="B103" s="2">
        <v>0.11666666666666665</v>
      </c>
      <c r="C103" s="2">
        <v>1.3979999999999999</v>
      </c>
    </row>
    <row r="104" spans="1:3" x14ac:dyDescent="0.2">
      <c r="A104" s="6" t="s">
        <v>83</v>
      </c>
      <c r="B104" s="2">
        <v>0.11666666666666665</v>
      </c>
      <c r="C104" s="2">
        <v>1.2720000000000002</v>
      </c>
    </row>
    <row r="105" spans="1:3" x14ac:dyDescent="0.2">
      <c r="A105" s="6" t="s">
        <v>84</v>
      </c>
      <c r="B105" s="2">
        <v>0.11666666666666665</v>
      </c>
      <c r="C105" s="2">
        <v>1.1779999999999999</v>
      </c>
    </row>
    <row r="106" spans="1:3" x14ac:dyDescent="0.2">
      <c r="A106" s="6" t="s">
        <v>6</v>
      </c>
      <c r="B106" s="2">
        <v>0</v>
      </c>
      <c r="C106" s="2">
        <v>4.2439999999999998</v>
      </c>
    </row>
    <row r="107" spans="1:3" x14ac:dyDescent="0.2">
      <c r="A107" s="6" t="s">
        <v>37</v>
      </c>
      <c r="B107" s="2">
        <v>0</v>
      </c>
      <c r="C107" s="2">
        <v>3.0579999999999998</v>
      </c>
    </row>
    <row r="108" spans="1:3" x14ac:dyDescent="0.2">
      <c r="A108" s="6" t="s">
        <v>41</v>
      </c>
      <c r="B108" s="2">
        <v>0</v>
      </c>
      <c r="C108" s="2">
        <v>2.37</v>
      </c>
    </row>
    <row r="109" spans="1:3" x14ac:dyDescent="0.2">
      <c r="A109" s="6" t="s">
        <v>57</v>
      </c>
      <c r="B109" s="2">
        <v>0</v>
      </c>
      <c r="C109" s="2">
        <v>2.2839999999999998</v>
      </c>
    </row>
    <row r="110" spans="1:3" x14ac:dyDescent="0.2">
      <c r="A110" s="6" t="s">
        <v>47</v>
      </c>
      <c r="B110" s="2">
        <v>0</v>
      </c>
      <c r="C110" s="2">
        <v>1.8219999999999998</v>
      </c>
    </row>
    <row r="111" spans="1:3" x14ac:dyDescent="0.2">
      <c r="A111" s="6" t="s">
        <v>221</v>
      </c>
      <c r="B111" s="2">
        <v>0</v>
      </c>
      <c r="C111" s="2">
        <v>1.8180000000000001</v>
      </c>
    </row>
    <row r="112" spans="1:3" x14ac:dyDescent="0.2">
      <c r="A112" s="6" t="s">
        <v>69</v>
      </c>
      <c r="B112" s="2">
        <v>0</v>
      </c>
      <c r="C112" s="2">
        <v>1.6940000000000002</v>
      </c>
    </row>
    <row r="113" spans="1:3" x14ac:dyDescent="0.2">
      <c r="A113" s="6" t="s">
        <v>60</v>
      </c>
      <c r="B113" s="2">
        <v>0</v>
      </c>
      <c r="C113" s="2">
        <v>1.5620000000000001</v>
      </c>
    </row>
    <row r="114" spans="1:3" x14ac:dyDescent="0.2">
      <c r="A114" s="6" t="s">
        <v>68</v>
      </c>
      <c r="B114" s="2">
        <v>0</v>
      </c>
      <c r="C114" s="2">
        <v>1.5239999999999998</v>
      </c>
    </row>
    <row r="115" spans="1:3" x14ac:dyDescent="0.2">
      <c r="A115" s="6" t="s">
        <v>46</v>
      </c>
      <c r="B115" s="2">
        <v>0</v>
      </c>
      <c r="C115" s="2">
        <v>1.52</v>
      </c>
    </row>
    <row r="116" spans="1:3" x14ac:dyDescent="0.2">
      <c r="A116" s="6" t="s">
        <v>38</v>
      </c>
      <c r="B116" s="2">
        <v>0</v>
      </c>
      <c r="C116" s="2">
        <v>1.51</v>
      </c>
    </row>
    <row r="117" spans="1:3" x14ac:dyDescent="0.2">
      <c r="A117" s="6" t="s">
        <v>45</v>
      </c>
      <c r="B117" s="2">
        <v>0</v>
      </c>
      <c r="C117" s="2">
        <v>1.4440000000000002</v>
      </c>
    </row>
    <row r="118" spans="1:3" x14ac:dyDescent="0.2">
      <c r="A118" s="6" t="s">
        <v>1</v>
      </c>
      <c r="B118" s="2">
        <v>0</v>
      </c>
      <c r="C118" s="2">
        <v>1.44</v>
      </c>
    </row>
    <row r="119" spans="1:3" x14ac:dyDescent="0.2">
      <c r="A119" s="6" t="s">
        <v>67</v>
      </c>
      <c r="B119" s="2">
        <v>0</v>
      </c>
      <c r="C119" s="2">
        <v>1.4159999999999999</v>
      </c>
    </row>
    <row r="120" spans="1:3" x14ac:dyDescent="0.2">
      <c r="A120" s="6" t="s">
        <v>64</v>
      </c>
      <c r="B120" s="2">
        <v>0</v>
      </c>
      <c r="C120" s="2">
        <v>1.4019999999999999</v>
      </c>
    </row>
    <row r="121" spans="1:3" x14ac:dyDescent="0.2">
      <c r="A121" s="6" t="s">
        <v>40</v>
      </c>
      <c r="B121" s="2">
        <v>0</v>
      </c>
      <c r="C121" s="2">
        <v>1.2760000000000002</v>
      </c>
    </row>
    <row r="122" spans="1:3" x14ac:dyDescent="0.2">
      <c r="A122" s="6" t="s">
        <v>54</v>
      </c>
      <c r="B122" s="2">
        <v>0</v>
      </c>
      <c r="C122" s="2">
        <v>1.2719999999999998</v>
      </c>
    </row>
    <row r="123" spans="1:3" x14ac:dyDescent="0.2">
      <c r="A123" s="6" t="s">
        <v>42</v>
      </c>
      <c r="B123" s="2">
        <v>0</v>
      </c>
      <c r="C123" s="2">
        <v>1.27</v>
      </c>
    </row>
    <row r="124" spans="1:3" x14ac:dyDescent="0.2">
      <c r="A124" s="6" t="s">
        <v>65</v>
      </c>
      <c r="B124" s="2">
        <v>0</v>
      </c>
      <c r="C124" s="2">
        <v>1.2579999999999998</v>
      </c>
    </row>
    <row r="125" spans="1:3" x14ac:dyDescent="0.2">
      <c r="A125" s="6" t="s">
        <v>56</v>
      </c>
      <c r="B125" s="2">
        <v>0</v>
      </c>
      <c r="C125" s="2">
        <v>1.2559999999999998</v>
      </c>
    </row>
    <row r="126" spans="1:3" x14ac:dyDescent="0.2">
      <c r="A126" s="6" t="s">
        <v>20</v>
      </c>
      <c r="B126" s="2">
        <v>0</v>
      </c>
      <c r="C126" s="2">
        <v>1.2259999999999998</v>
      </c>
    </row>
    <row r="127" spans="1:3" x14ac:dyDescent="0.2">
      <c r="A127" s="6" t="s">
        <v>44</v>
      </c>
      <c r="B127" s="2">
        <v>0</v>
      </c>
      <c r="C127" s="2">
        <v>1.1139999999999999</v>
      </c>
    </row>
    <row r="128" spans="1:3" x14ac:dyDescent="0.2">
      <c r="A128" s="6" t="s">
        <v>66</v>
      </c>
      <c r="B128" s="2">
        <v>0</v>
      </c>
      <c r="C128" s="2">
        <v>1.034</v>
      </c>
    </row>
    <row r="129" spans="1:3" x14ac:dyDescent="0.2">
      <c r="A129" s="6" t="s">
        <v>218</v>
      </c>
      <c r="B129" s="2">
        <v>0</v>
      </c>
      <c r="C129" s="2">
        <v>1</v>
      </c>
    </row>
    <row r="130" spans="1:3" x14ac:dyDescent="0.2">
      <c r="A130" s="6" t="s">
        <v>51</v>
      </c>
      <c r="B130" s="2">
        <v>0</v>
      </c>
      <c r="C130" s="2">
        <v>0.97399999999999998</v>
      </c>
    </row>
    <row r="131" spans="1:3" x14ac:dyDescent="0.2">
      <c r="A131" s="6" t="s">
        <v>63</v>
      </c>
      <c r="B131" s="2">
        <v>0</v>
      </c>
      <c r="C131" s="2">
        <v>0.96799999999999997</v>
      </c>
    </row>
    <row r="132" spans="1:3" x14ac:dyDescent="0.2">
      <c r="A132" s="6" t="s">
        <v>219</v>
      </c>
      <c r="B132" s="2">
        <v>0</v>
      </c>
      <c r="C132" s="2">
        <v>0.88000000000000012</v>
      </c>
    </row>
    <row r="133" spans="1:3" x14ac:dyDescent="0.2">
      <c r="A133" s="6" t="s">
        <v>59</v>
      </c>
      <c r="B133" s="2">
        <v>0</v>
      </c>
      <c r="C133" s="2">
        <v>0.85599999999999987</v>
      </c>
    </row>
    <row r="134" spans="1:3" x14ac:dyDescent="0.2">
      <c r="A134" s="6" t="s">
        <v>220</v>
      </c>
      <c r="B134" s="2">
        <v>0</v>
      </c>
      <c r="C134" s="2">
        <v>0.84599999999999986</v>
      </c>
    </row>
    <row r="135" spans="1:3" x14ac:dyDescent="0.2">
      <c r="A135" s="6" t="s">
        <v>53</v>
      </c>
      <c r="B135" s="2">
        <v>0</v>
      </c>
      <c r="C135" s="2">
        <v>0.82799999999999996</v>
      </c>
    </row>
    <row r="136" spans="1:3" x14ac:dyDescent="0.2">
      <c r="A136" s="6" t="s">
        <v>49</v>
      </c>
      <c r="B136" s="2">
        <v>0</v>
      </c>
      <c r="C136" s="2">
        <v>0.71</v>
      </c>
    </row>
    <row r="137" spans="1:3" x14ac:dyDescent="0.2">
      <c r="A137" s="6" t="s">
        <v>217</v>
      </c>
      <c r="B137" s="2">
        <v>0</v>
      </c>
      <c r="C137" s="2">
        <v>0.70600000000000007</v>
      </c>
    </row>
    <row r="138" spans="1:3" x14ac:dyDescent="0.2">
      <c r="A138" s="6" t="s">
        <v>52</v>
      </c>
      <c r="B138" s="2">
        <v>0</v>
      </c>
      <c r="C138" s="2">
        <v>0.69599999999999995</v>
      </c>
    </row>
    <row r="139" spans="1:3" x14ac:dyDescent="0.2">
      <c r="A139" s="6" t="s">
        <v>62</v>
      </c>
      <c r="B139" s="2">
        <v>0</v>
      </c>
      <c r="C139" s="2">
        <v>0.69199999999999995</v>
      </c>
    </row>
    <row r="140" spans="1:3" x14ac:dyDescent="0.2">
      <c r="A140" s="3"/>
      <c r="B140" s="2"/>
      <c r="C140" s="2"/>
    </row>
    <row r="141" spans="1:3" x14ac:dyDescent="0.2">
      <c r="A141" s="3"/>
      <c r="B141" s="2"/>
      <c r="C141" s="2"/>
    </row>
    <row r="142" spans="1:3" x14ac:dyDescent="0.2">
      <c r="A142" s="3"/>
      <c r="B142" s="2"/>
      <c r="C142" s="2"/>
    </row>
    <row r="143" spans="1:3" x14ac:dyDescent="0.2">
      <c r="A143" s="3"/>
      <c r="B143" s="2"/>
      <c r="C143" s="2"/>
    </row>
    <row r="144" spans="1:3" x14ac:dyDescent="0.2">
      <c r="A144" s="3"/>
      <c r="B144" s="2"/>
      <c r="C144" s="2"/>
    </row>
    <row r="145" spans="1:3" x14ac:dyDescent="0.2">
      <c r="A145" s="3"/>
      <c r="B145" s="2"/>
      <c r="C145" s="2"/>
    </row>
    <row r="146" spans="1:3" x14ac:dyDescent="0.2">
      <c r="A146" s="3"/>
      <c r="B146" s="2"/>
      <c r="C146" s="2"/>
    </row>
    <row r="147" spans="1:3" x14ac:dyDescent="0.2">
      <c r="A147" s="3"/>
      <c r="B147" s="2"/>
      <c r="C147" s="2"/>
    </row>
    <row r="148" spans="1:3" x14ac:dyDescent="0.2">
      <c r="A148" s="3"/>
      <c r="B148" s="2"/>
      <c r="C148" s="2"/>
    </row>
    <row r="149" spans="1:3" x14ac:dyDescent="0.2">
      <c r="A149" s="3"/>
      <c r="B149" s="2"/>
      <c r="C149" s="2"/>
    </row>
    <row r="150" spans="1:3" x14ac:dyDescent="0.2">
      <c r="A150" s="3"/>
      <c r="B150" s="2"/>
      <c r="C150" s="2"/>
    </row>
    <row r="151" spans="1:3" x14ac:dyDescent="0.2">
      <c r="A151" s="3"/>
      <c r="B151" s="2"/>
      <c r="C151" s="2"/>
    </row>
    <row r="152" spans="1:3" x14ac:dyDescent="0.2">
      <c r="A152" s="3"/>
      <c r="B152" s="2"/>
      <c r="C152" s="2"/>
    </row>
    <row r="153" spans="1:3" x14ac:dyDescent="0.2">
      <c r="A153" s="3"/>
      <c r="B153" s="2"/>
      <c r="C153" s="2"/>
    </row>
    <row r="154" spans="1:3" x14ac:dyDescent="0.2">
      <c r="A154" s="3"/>
      <c r="B154" s="2"/>
      <c r="C154" s="2"/>
    </row>
    <row r="155" spans="1:3" x14ac:dyDescent="0.2">
      <c r="A155" s="3"/>
      <c r="B155" s="2"/>
      <c r="C155" s="2"/>
    </row>
    <row r="156" spans="1:3" x14ac:dyDescent="0.2">
      <c r="A156" s="3"/>
      <c r="B156" s="2"/>
      <c r="C156" s="2"/>
    </row>
    <row r="157" spans="1:3" x14ac:dyDescent="0.2">
      <c r="A157" s="3"/>
      <c r="B157" s="2"/>
      <c r="C157" s="2"/>
    </row>
    <row r="158" spans="1:3" x14ac:dyDescent="0.2">
      <c r="A158" s="3"/>
      <c r="B158" s="2"/>
      <c r="C158" s="2"/>
    </row>
    <row r="159" spans="1:3" x14ac:dyDescent="0.2">
      <c r="A159" s="3"/>
      <c r="B159" s="2"/>
      <c r="C159" s="2"/>
    </row>
    <row r="160" spans="1:3" x14ac:dyDescent="0.2">
      <c r="A160" s="3"/>
      <c r="B160" s="2"/>
      <c r="C160" s="2"/>
    </row>
    <row r="161" spans="1:3" x14ac:dyDescent="0.2">
      <c r="A161" s="3"/>
      <c r="B161" s="2"/>
      <c r="C161" s="2"/>
    </row>
    <row r="162" spans="1:3" x14ac:dyDescent="0.2">
      <c r="A162" s="3"/>
      <c r="B162" s="2"/>
      <c r="C162" s="2"/>
    </row>
    <row r="163" spans="1:3" x14ac:dyDescent="0.2">
      <c r="A163" s="3"/>
      <c r="B163" s="2"/>
      <c r="C163" s="2"/>
    </row>
    <row r="164" spans="1:3" x14ac:dyDescent="0.2">
      <c r="A164" s="3"/>
      <c r="B164" s="2"/>
      <c r="C164" s="2"/>
    </row>
    <row r="165" spans="1:3" x14ac:dyDescent="0.2">
      <c r="A165" s="3"/>
      <c r="B165" s="2"/>
      <c r="C165" s="2"/>
    </row>
    <row r="166" spans="1:3" x14ac:dyDescent="0.2">
      <c r="A166" s="3"/>
      <c r="B166" s="2"/>
      <c r="C166" s="2"/>
    </row>
    <row r="167" spans="1:3" x14ac:dyDescent="0.2">
      <c r="A167" s="3"/>
      <c r="B167" s="2"/>
      <c r="C167" s="2"/>
    </row>
    <row r="168" spans="1:3" x14ac:dyDescent="0.2">
      <c r="A168" s="3"/>
      <c r="B168" s="2"/>
      <c r="C168" s="2"/>
    </row>
    <row r="169" spans="1:3" x14ac:dyDescent="0.2">
      <c r="A169" s="3"/>
      <c r="B169" s="2"/>
      <c r="C169" s="2"/>
    </row>
    <row r="170" spans="1:3" x14ac:dyDescent="0.2">
      <c r="A170" s="3"/>
      <c r="B170" s="2"/>
      <c r="C170" s="2"/>
    </row>
    <row r="171" spans="1:3" x14ac:dyDescent="0.2">
      <c r="A171" s="3"/>
      <c r="B171" s="2"/>
      <c r="C171" s="2"/>
    </row>
    <row r="172" spans="1:3" x14ac:dyDescent="0.2">
      <c r="A172" s="3"/>
      <c r="B172" s="2"/>
      <c r="C172" s="2"/>
    </row>
    <row r="173" spans="1:3" x14ac:dyDescent="0.2">
      <c r="A173" s="3"/>
      <c r="B173" s="2"/>
      <c r="C173" s="2"/>
    </row>
    <row r="174" spans="1:3" x14ac:dyDescent="0.2">
      <c r="A174" s="3"/>
      <c r="B174" s="2"/>
      <c r="C174" s="2"/>
    </row>
    <row r="175" spans="1:3" x14ac:dyDescent="0.2">
      <c r="A175" s="3"/>
      <c r="B175" s="2"/>
      <c r="C175" s="2"/>
    </row>
    <row r="176" spans="1:3" x14ac:dyDescent="0.2">
      <c r="B176" s="4"/>
      <c r="C176" s="4"/>
    </row>
    <row r="177" spans="1:3" x14ac:dyDescent="0.2">
      <c r="A177" s="3"/>
      <c r="B177" s="2"/>
      <c r="C177" s="2"/>
    </row>
    <row r="178" spans="1:3" x14ac:dyDescent="0.2">
      <c r="A178" s="3"/>
      <c r="B178" s="2"/>
      <c r="C178" s="2"/>
    </row>
    <row r="179" spans="1:3" x14ac:dyDescent="0.2">
      <c r="A179" s="3"/>
      <c r="B179" s="2"/>
      <c r="C179" s="2"/>
    </row>
    <row r="180" spans="1:3" x14ac:dyDescent="0.2">
      <c r="A180" s="3"/>
      <c r="B180" s="2"/>
      <c r="C180" s="2"/>
    </row>
    <row r="181" spans="1:3" x14ac:dyDescent="0.2">
      <c r="A181" s="3"/>
      <c r="B181" s="2"/>
      <c r="C181" s="2"/>
    </row>
    <row r="182" spans="1:3" x14ac:dyDescent="0.2">
      <c r="A182" s="3"/>
      <c r="B182" s="2"/>
      <c r="C182" s="2"/>
    </row>
    <row r="183" spans="1:3" x14ac:dyDescent="0.2">
      <c r="A183" s="3"/>
      <c r="B183" s="2"/>
      <c r="C183" s="2"/>
    </row>
    <row r="184" spans="1:3" x14ac:dyDescent="0.2">
      <c r="A184" s="3"/>
      <c r="B184" s="2"/>
      <c r="C184" s="2"/>
    </row>
    <row r="185" spans="1:3" x14ac:dyDescent="0.2">
      <c r="A185" s="3"/>
      <c r="B185" s="2"/>
      <c r="C185" s="2"/>
    </row>
    <row r="186" spans="1:3" x14ac:dyDescent="0.2">
      <c r="A186" s="3"/>
      <c r="B186" s="2"/>
      <c r="C186" s="2"/>
    </row>
    <row r="187" spans="1:3" x14ac:dyDescent="0.2">
      <c r="A187" s="3"/>
      <c r="B187" s="2"/>
      <c r="C187" s="2"/>
    </row>
    <row r="188" spans="1:3" x14ac:dyDescent="0.2">
      <c r="A188" s="3"/>
      <c r="B188" s="2"/>
      <c r="C188" s="2"/>
    </row>
    <row r="189" spans="1:3" x14ac:dyDescent="0.2">
      <c r="A189" s="3"/>
      <c r="B189" s="2"/>
      <c r="C189" s="2"/>
    </row>
    <row r="190" spans="1:3" x14ac:dyDescent="0.2">
      <c r="A190" s="3"/>
      <c r="B190" s="2"/>
      <c r="C190" s="2"/>
    </row>
    <row r="191" spans="1:3" x14ac:dyDescent="0.2">
      <c r="A191" s="3"/>
      <c r="B191" s="2"/>
      <c r="C191" s="2"/>
    </row>
    <row r="192" spans="1:3" x14ac:dyDescent="0.2">
      <c r="A192" s="3"/>
      <c r="B192" s="2"/>
      <c r="C192" s="2"/>
    </row>
    <row r="193" spans="1:3" x14ac:dyDescent="0.2">
      <c r="A193" s="3"/>
      <c r="B193" s="2"/>
      <c r="C193" s="2"/>
    </row>
    <row r="194" spans="1:3" x14ac:dyDescent="0.2">
      <c r="A194" s="3"/>
      <c r="B194" s="2"/>
      <c r="C194" s="2"/>
    </row>
    <row r="195" spans="1:3" x14ac:dyDescent="0.2">
      <c r="A195" s="3"/>
      <c r="B195" s="2"/>
      <c r="C195" s="2"/>
    </row>
    <row r="196" spans="1:3" x14ac:dyDescent="0.2">
      <c r="A196" s="3"/>
      <c r="B196" s="2"/>
      <c r="C196" s="2"/>
    </row>
    <row r="197" spans="1:3" x14ac:dyDescent="0.2">
      <c r="A197" s="3"/>
      <c r="B197" s="2"/>
      <c r="C197" s="2"/>
    </row>
    <row r="198" spans="1:3" x14ac:dyDescent="0.2">
      <c r="A198" s="3"/>
      <c r="B198" s="2"/>
      <c r="C198" s="2"/>
    </row>
    <row r="199" spans="1:3" x14ac:dyDescent="0.2">
      <c r="A199" s="3"/>
      <c r="B199" s="2"/>
      <c r="C199" s="2"/>
    </row>
    <row r="200" spans="1:3" x14ac:dyDescent="0.2">
      <c r="A200" s="3"/>
      <c r="B200" s="2"/>
      <c r="C200" s="2"/>
    </row>
    <row r="201" spans="1:3" x14ac:dyDescent="0.2">
      <c r="A201" s="3"/>
      <c r="B201" s="2"/>
      <c r="C201" s="2"/>
    </row>
    <row r="202" spans="1:3" x14ac:dyDescent="0.2">
      <c r="A202" s="3"/>
      <c r="B202" s="2"/>
      <c r="C202" s="2"/>
    </row>
  </sheetData>
  <sortState ref="A2:C202">
    <sortCondition descending="1" ref="B1"/>
  </sortState>
  <phoneticPr fontId="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9"/>
  <sheetViews>
    <sheetView zoomScale="60" zoomScaleNormal="60" zoomScalePageLayoutView="40" workbookViewId="0">
      <selection activeCell="B1" sqref="B1:B1048576"/>
    </sheetView>
  </sheetViews>
  <sheetFormatPr baseColWidth="10" defaultColWidth="8.83203125" defaultRowHeight="15" x14ac:dyDescent="0.2"/>
  <cols>
    <col min="1" max="1" width="75.1640625" customWidth="1"/>
  </cols>
  <sheetData>
    <row r="1" spans="1:3" x14ac:dyDescent="0.2">
      <c r="A1" s="1" t="s">
        <v>0</v>
      </c>
      <c r="B1" s="1" t="s">
        <v>211</v>
      </c>
      <c r="C1" s="1" t="s">
        <v>210</v>
      </c>
    </row>
    <row r="2" spans="1:3" x14ac:dyDescent="0.2">
      <c r="A2" s="6" t="s">
        <v>226</v>
      </c>
      <c r="B2" s="2">
        <v>36.935999999999993</v>
      </c>
      <c r="C2" s="2">
        <v>24.29</v>
      </c>
    </row>
    <row r="3" spans="1:3" x14ac:dyDescent="0.2">
      <c r="A3" s="6" t="s">
        <v>224</v>
      </c>
      <c r="B3" s="2">
        <v>26.294</v>
      </c>
      <c r="C3" s="2">
        <v>10.629999999999999</v>
      </c>
    </row>
    <row r="4" spans="1:3" x14ac:dyDescent="0.2">
      <c r="A4" s="6" t="s">
        <v>225</v>
      </c>
      <c r="B4" s="2">
        <v>22.124000000000002</v>
      </c>
      <c r="C4" s="2">
        <v>14.036000000000001</v>
      </c>
    </row>
    <row r="5" spans="1:3" x14ac:dyDescent="0.2">
      <c r="A5" s="6" t="s">
        <v>198</v>
      </c>
      <c r="B5" s="2">
        <v>20.382000000000001</v>
      </c>
      <c r="C5" s="2">
        <v>11.071999999999999</v>
      </c>
    </row>
    <row r="6" spans="1:3" x14ac:dyDescent="0.2">
      <c r="A6" s="6" t="s">
        <v>199</v>
      </c>
      <c r="B6" s="2">
        <v>17.613999999999997</v>
      </c>
      <c r="C6" s="2">
        <v>8.64</v>
      </c>
    </row>
    <row r="7" spans="1:3" x14ac:dyDescent="0.2">
      <c r="A7" s="6" t="s">
        <v>29</v>
      </c>
      <c r="B7" s="2">
        <v>16.068000000000001</v>
      </c>
      <c r="C7" s="2">
        <v>9.3360000000000021</v>
      </c>
    </row>
    <row r="8" spans="1:3" x14ac:dyDescent="0.2">
      <c r="A8" s="6" t="s">
        <v>200</v>
      </c>
      <c r="B8" s="2">
        <v>12.374000000000001</v>
      </c>
      <c r="C8" s="2">
        <v>5.5359999999999996</v>
      </c>
    </row>
    <row r="9" spans="1:3" x14ac:dyDescent="0.2">
      <c r="A9" s="6" t="s">
        <v>141</v>
      </c>
      <c r="B9" s="2">
        <v>11.795999999999999</v>
      </c>
      <c r="C9" s="2">
        <v>22.571999999999999</v>
      </c>
    </row>
    <row r="10" spans="1:3" x14ac:dyDescent="0.2">
      <c r="A10" s="6" t="s">
        <v>154</v>
      </c>
      <c r="B10" s="2">
        <v>11.632</v>
      </c>
      <c r="C10" s="2">
        <v>6.0020000000000007</v>
      </c>
    </row>
    <row r="11" spans="1:3" x14ac:dyDescent="0.2">
      <c r="A11" s="6" t="s">
        <v>193</v>
      </c>
      <c r="B11" s="2">
        <v>10.706</v>
      </c>
      <c r="C11" s="2">
        <v>21.445999999999998</v>
      </c>
    </row>
    <row r="12" spans="1:3" x14ac:dyDescent="0.2">
      <c r="A12" s="6" t="s">
        <v>223</v>
      </c>
      <c r="B12" s="2">
        <v>10.481999999999999</v>
      </c>
      <c r="C12" s="2">
        <v>17.474</v>
      </c>
    </row>
    <row r="13" spans="1:3" x14ac:dyDescent="0.2">
      <c r="A13" s="6" t="s">
        <v>201</v>
      </c>
      <c r="B13" s="2">
        <v>9.5040000000000013</v>
      </c>
      <c r="C13" s="2">
        <v>3.04</v>
      </c>
    </row>
    <row r="14" spans="1:3" x14ac:dyDescent="0.2">
      <c r="A14" s="6" t="s">
        <v>24</v>
      </c>
      <c r="B14" s="2">
        <v>8.8179999999999996</v>
      </c>
      <c r="C14" s="2">
        <v>63.224000000000004</v>
      </c>
    </row>
    <row r="15" spans="1:3" x14ac:dyDescent="0.2">
      <c r="A15" s="6" t="s">
        <v>196</v>
      </c>
      <c r="B15" s="2">
        <v>8.5440000000000005</v>
      </c>
      <c r="C15" s="2">
        <v>12.9</v>
      </c>
    </row>
    <row r="16" spans="1:3" x14ac:dyDescent="0.2">
      <c r="A16" s="6" t="s">
        <v>143</v>
      </c>
      <c r="B16" s="2">
        <v>6.8860000000000001</v>
      </c>
      <c r="C16" s="2">
        <v>11.096</v>
      </c>
    </row>
    <row r="17" spans="1:3" x14ac:dyDescent="0.2">
      <c r="A17" s="6" t="s">
        <v>197</v>
      </c>
      <c r="B17" s="2">
        <v>6.3800000000000008</v>
      </c>
      <c r="C17" s="2">
        <v>3.8560000000000003</v>
      </c>
    </row>
    <row r="18" spans="1:3" x14ac:dyDescent="0.2">
      <c r="A18" s="6" t="s">
        <v>152</v>
      </c>
      <c r="B18" s="2">
        <v>5.5460000000000003</v>
      </c>
      <c r="C18" s="2">
        <v>1.6060000000000003</v>
      </c>
    </row>
    <row r="19" spans="1:3" x14ac:dyDescent="0.2">
      <c r="A19" s="6" t="s">
        <v>135</v>
      </c>
      <c r="B19" s="2">
        <v>5.38</v>
      </c>
      <c r="C19" s="2">
        <v>16.437999999999999</v>
      </c>
    </row>
    <row r="20" spans="1:3" x14ac:dyDescent="0.2">
      <c r="A20" s="6" t="s">
        <v>202</v>
      </c>
      <c r="B20" s="2">
        <v>5.2460000000000004</v>
      </c>
      <c r="C20" s="2">
        <v>1.506</v>
      </c>
    </row>
    <row r="21" spans="1:3" x14ac:dyDescent="0.2">
      <c r="A21" s="6" t="s">
        <v>203</v>
      </c>
      <c r="B21" s="2">
        <v>5.1520000000000001</v>
      </c>
      <c r="C21" s="2">
        <v>1.462</v>
      </c>
    </row>
    <row r="22" spans="1:3" x14ac:dyDescent="0.2">
      <c r="A22" s="6" t="s">
        <v>194</v>
      </c>
      <c r="B22" s="2">
        <v>4.1779999999999999</v>
      </c>
      <c r="C22" s="2">
        <v>7.0520000000000014</v>
      </c>
    </row>
    <row r="23" spans="1:3" x14ac:dyDescent="0.2">
      <c r="A23" s="6" t="s">
        <v>138</v>
      </c>
      <c r="B23" s="2">
        <v>4.0060000000000002</v>
      </c>
      <c r="C23" s="2">
        <v>8.4920000000000009</v>
      </c>
    </row>
    <row r="24" spans="1:3" x14ac:dyDescent="0.2">
      <c r="A24" s="6" t="s">
        <v>110</v>
      </c>
      <c r="B24" s="2">
        <v>3.75</v>
      </c>
      <c r="C24" s="2">
        <v>12.312000000000001</v>
      </c>
    </row>
    <row r="25" spans="1:3" x14ac:dyDescent="0.2">
      <c r="A25" s="6" t="s">
        <v>140</v>
      </c>
      <c r="B25" s="2">
        <v>3.0140000000000002</v>
      </c>
      <c r="C25" s="2">
        <v>7.3379999999999992</v>
      </c>
    </row>
    <row r="26" spans="1:3" x14ac:dyDescent="0.2">
      <c r="A26" s="6" t="s">
        <v>28</v>
      </c>
      <c r="B26" s="2">
        <v>2.8220000000000001</v>
      </c>
      <c r="C26" s="2">
        <v>5.8459999999999992</v>
      </c>
    </row>
    <row r="27" spans="1:3" x14ac:dyDescent="0.2">
      <c r="A27" s="6" t="s">
        <v>204</v>
      </c>
      <c r="B27" s="2">
        <v>2.536</v>
      </c>
      <c r="C27" s="2">
        <v>0.6319999999999999</v>
      </c>
    </row>
    <row r="28" spans="1:3" x14ac:dyDescent="0.2">
      <c r="A28" s="6" t="s">
        <v>205</v>
      </c>
      <c r="B28" s="2">
        <v>2.4079999999999999</v>
      </c>
      <c r="C28" s="2">
        <v>0.41200000000000003</v>
      </c>
    </row>
    <row r="29" spans="1:3" x14ac:dyDescent="0.2">
      <c r="A29" s="6" t="s">
        <v>106</v>
      </c>
      <c r="B29" s="2">
        <v>1.9380000000000002</v>
      </c>
      <c r="C29" s="2">
        <v>5.5260000000000007</v>
      </c>
    </row>
    <row r="30" spans="1:3" x14ac:dyDescent="0.2">
      <c r="A30" s="6" t="s">
        <v>119</v>
      </c>
      <c r="B30" s="2">
        <v>1.9039999999999999</v>
      </c>
      <c r="C30" s="2">
        <v>6.6840000000000002</v>
      </c>
    </row>
    <row r="31" spans="1:3" x14ac:dyDescent="0.2">
      <c r="A31" s="6" t="s">
        <v>86</v>
      </c>
      <c r="B31" s="2">
        <v>1.8700000000000003</v>
      </c>
      <c r="C31" s="2">
        <v>16.032</v>
      </c>
    </row>
    <row r="32" spans="1:3" x14ac:dyDescent="0.2">
      <c r="A32" s="6" t="s">
        <v>108</v>
      </c>
      <c r="B32" s="2">
        <v>1.8480000000000001</v>
      </c>
      <c r="C32" s="2">
        <v>20.260000000000002</v>
      </c>
    </row>
    <row r="33" spans="1:3" x14ac:dyDescent="0.2">
      <c r="A33" s="6" t="s">
        <v>182</v>
      </c>
      <c r="B33" s="2">
        <v>1.8239999999999998</v>
      </c>
      <c r="C33" s="2">
        <v>0</v>
      </c>
    </row>
    <row r="34" spans="1:3" x14ac:dyDescent="0.2">
      <c r="A34" s="6" t="s">
        <v>109</v>
      </c>
      <c r="B34" s="2">
        <v>1.8140000000000001</v>
      </c>
      <c r="C34" s="2">
        <v>18.532</v>
      </c>
    </row>
    <row r="35" spans="1:3" x14ac:dyDescent="0.2">
      <c r="A35" s="6" t="s">
        <v>70</v>
      </c>
      <c r="B35" s="2">
        <v>1.6800000000000002</v>
      </c>
      <c r="C35" s="2">
        <v>4.49</v>
      </c>
    </row>
    <row r="36" spans="1:3" x14ac:dyDescent="0.2">
      <c r="A36" s="6" t="s">
        <v>124</v>
      </c>
      <c r="B36" s="2">
        <v>1.6419999999999999</v>
      </c>
      <c r="C36" s="2">
        <v>8.52</v>
      </c>
    </row>
    <row r="37" spans="1:3" x14ac:dyDescent="0.2">
      <c r="A37" s="6" t="s">
        <v>192</v>
      </c>
      <c r="B37" s="2">
        <v>1.6259999999999999</v>
      </c>
      <c r="C37" s="2">
        <v>5.0119999999999996</v>
      </c>
    </row>
    <row r="38" spans="1:3" x14ac:dyDescent="0.2">
      <c r="A38" s="6" t="s">
        <v>191</v>
      </c>
      <c r="B38" s="2">
        <v>1.52</v>
      </c>
      <c r="C38" s="2">
        <v>5.1659999999999995</v>
      </c>
    </row>
    <row r="39" spans="1:3" x14ac:dyDescent="0.2">
      <c r="A39" s="6" t="s">
        <v>136</v>
      </c>
      <c r="B39" s="2">
        <v>1.4059999999999999</v>
      </c>
      <c r="C39" s="2">
        <v>3.3920000000000003</v>
      </c>
    </row>
    <row r="40" spans="1:3" x14ac:dyDescent="0.2">
      <c r="A40" s="6" t="s">
        <v>190</v>
      </c>
      <c r="B40" s="2">
        <v>1.3260000000000001</v>
      </c>
      <c r="C40" s="2">
        <v>4.7299999999999995</v>
      </c>
    </row>
    <row r="41" spans="1:3" x14ac:dyDescent="0.2">
      <c r="A41" s="6" t="s">
        <v>160</v>
      </c>
      <c r="B41" s="2">
        <v>1.1579999999999999</v>
      </c>
      <c r="C41" s="2">
        <v>0</v>
      </c>
    </row>
    <row r="42" spans="1:3" x14ac:dyDescent="0.2">
      <c r="A42" s="6" t="s">
        <v>189</v>
      </c>
      <c r="B42" s="2">
        <v>1.1559999999999999</v>
      </c>
      <c r="C42" s="2">
        <v>4.7040000000000006</v>
      </c>
    </row>
    <row r="43" spans="1:3" x14ac:dyDescent="0.2">
      <c r="A43" s="6" t="s">
        <v>176</v>
      </c>
      <c r="B43" s="2">
        <v>1.1320000000000001</v>
      </c>
      <c r="C43" s="2">
        <v>0</v>
      </c>
    </row>
    <row r="44" spans="1:3" x14ac:dyDescent="0.2">
      <c r="A44" s="6" t="s">
        <v>164</v>
      </c>
      <c r="B44" s="2">
        <v>0.7619999999999999</v>
      </c>
      <c r="C44" s="2">
        <v>0</v>
      </c>
    </row>
    <row r="45" spans="1:3" x14ac:dyDescent="0.2">
      <c r="A45" s="6" t="s">
        <v>112</v>
      </c>
      <c r="B45" s="2">
        <v>0.61799999999999999</v>
      </c>
      <c r="C45" s="2">
        <v>10.254000000000001</v>
      </c>
    </row>
    <row r="46" spans="1:3" x14ac:dyDescent="0.2">
      <c r="A46" s="6" t="s">
        <v>14</v>
      </c>
      <c r="B46" s="2">
        <v>0.61799999999999999</v>
      </c>
      <c r="C46" s="2">
        <v>6.7060000000000004</v>
      </c>
    </row>
    <row r="47" spans="1:3" x14ac:dyDescent="0.2">
      <c r="A47" s="6" t="s">
        <v>6</v>
      </c>
      <c r="B47" s="2">
        <v>0.49199999999999999</v>
      </c>
      <c r="C47" s="2">
        <v>2.4300000000000002</v>
      </c>
    </row>
    <row r="48" spans="1:3" x14ac:dyDescent="0.2">
      <c r="A48" s="6" t="s">
        <v>188</v>
      </c>
      <c r="B48" s="2">
        <v>0.46200000000000002</v>
      </c>
      <c r="C48" s="2">
        <v>2.2000000000000002</v>
      </c>
    </row>
    <row r="49" spans="1:3" x14ac:dyDescent="0.2">
      <c r="A49" s="6" t="s">
        <v>185</v>
      </c>
      <c r="B49" s="2">
        <v>0.45199999999999996</v>
      </c>
      <c r="C49" s="2">
        <v>5.0380000000000003</v>
      </c>
    </row>
    <row r="50" spans="1:3" x14ac:dyDescent="0.2">
      <c r="A50" s="6" t="s">
        <v>90</v>
      </c>
      <c r="B50" s="2">
        <v>0.26800000000000002</v>
      </c>
      <c r="C50" s="2">
        <v>2.5940000000000003</v>
      </c>
    </row>
    <row r="51" spans="1:3" x14ac:dyDescent="0.2">
      <c r="A51" s="6" t="s">
        <v>183</v>
      </c>
      <c r="B51" s="2">
        <v>0.22999999999999998</v>
      </c>
      <c r="C51" s="2">
        <v>3.3099999999999996</v>
      </c>
    </row>
    <row r="52" spans="1:3" x14ac:dyDescent="0.2">
      <c r="A52" s="6" t="s">
        <v>18</v>
      </c>
      <c r="B52" s="2">
        <v>0.22999999999999998</v>
      </c>
      <c r="C52" s="2">
        <v>3.22</v>
      </c>
    </row>
    <row r="53" spans="1:3" x14ac:dyDescent="0.2">
      <c r="A53" s="6" t="s">
        <v>186</v>
      </c>
      <c r="B53" s="2">
        <v>0.22999999999999998</v>
      </c>
      <c r="C53" s="2">
        <v>2.3740000000000001</v>
      </c>
    </row>
    <row r="54" spans="1:3" x14ac:dyDescent="0.2">
      <c r="A54" s="6" t="s">
        <v>184</v>
      </c>
      <c r="B54" s="2">
        <v>0.20600000000000002</v>
      </c>
      <c r="C54" s="2">
        <v>2.35</v>
      </c>
    </row>
    <row r="55" spans="1:3" x14ac:dyDescent="0.2">
      <c r="A55" s="6" t="s">
        <v>187</v>
      </c>
      <c r="B55" s="2">
        <v>0.20600000000000002</v>
      </c>
      <c r="C55" s="2">
        <v>1.5580000000000001</v>
      </c>
    </row>
    <row r="56" spans="1:3" x14ac:dyDescent="0.2">
      <c r="A56" s="6" t="s">
        <v>166</v>
      </c>
      <c r="B56" s="2">
        <v>0</v>
      </c>
      <c r="C56" s="2">
        <v>7.6139999999999999</v>
      </c>
    </row>
    <row r="57" spans="1:3" x14ac:dyDescent="0.2">
      <c r="A57" s="6" t="s">
        <v>21</v>
      </c>
      <c r="B57" s="2">
        <v>0</v>
      </c>
      <c r="C57" s="2">
        <v>7.596000000000001</v>
      </c>
    </row>
    <row r="58" spans="1:3" x14ac:dyDescent="0.2">
      <c r="A58" s="6" t="s">
        <v>77</v>
      </c>
      <c r="B58" s="2">
        <v>0</v>
      </c>
      <c r="C58" s="2">
        <v>4.4099999999999993</v>
      </c>
    </row>
    <row r="59" spans="1:3" x14ac:dyDescent="0.2">
      <c r="A59" s="6" t="s">
        <v>72</v>
      </c>
      <c r="B59" s="2">
        <v>0</v>
      </c>
      <c r="C59" s="2">
        <v>3.5960000000000001</v>
      </c>
    </row>
    <row r="60" spans="1:3" x14ac:dyDescent="0.2">
      <c r="A60" s="6" t="s">
        <v>73</v>
      </c>
      <c r="B60" s="2">
        <v>0</v>
      </c>
      <c r="C60" s="2">
        <v>3.4560000000000004</v>
      </c>
    </row>
    <row r="61" spans="1:3" x14ac:dyDescent="0.2">
      <c r="A61" s="6" t="s">
        <v>122</v>
      </c>
      <c r="B61" s="2">
        <v>0</v>
      </c>
      <c r="C61" s="2">
        <v>3.4299999999999997</v>
      </c>
    </row>
    <row r="62" spans="1:3" x14ac:dyDescent="0.2">
      <c r="A62" s="6" t="s">
        <v>179</v>
      </c>
      <c r="B62" s="2">
        <v>0</v>
      </c>
      <c r="C62" s="2">
        <v>2.6139999999999999</v>
      </c>
    </row>
    <row r="63" spans="1:3" x14ac:dyDescent="0.2">
      <c r="A63" s="6" t="s">
        <v>215</v>
      </c>
      <c r="B63" s="2">
        <v>0</v>
      </c>
      <c r="C63" s="2">
        <v>2.3719999999999999</v>
      </c>
    </row>
    <row r="64" spans="1:3" x14ac:dyDescent="0.2">
      <c r="A64" s="6" t="s">
        <v>76</v>
      </c>
      <c r="B64" s="2">
        <v>0</v>
      </c>
      <c r="C64" s="2">
        <v>2.194</v>
      </c>
    </row>
    <row r="65" spans="1:3" x14ac:dyDescent="0.2">
      <c r="A65" s="6" t="s">
        <v>175</v>
      </c>
      <c r="B65" s="2">
        <v>0</v>
      </c>
      <c r="C65" s="2">
        <v>1.998</v>
      </c>
    </row>
    <row r="66" spans="1:3" x14ac:dyDescent="0.2">
      <c r="A66" s="6" t="s">
        <v>168</v>
      </c>
      <c r="B66" s="2">
        <v>0</v>
      </c>
      <c r="C66" s="2">
        <v>1.92</v>
      </c>
    </row>
    <row r="67" spans="1:3" x14ac:dyDescent="0.2">
      <c r="A67" s="6" t="s">
        <v>177</v>
      </c>
      <c r="B67" s="2">
        <v>0</v>
      </c>
      <c r="C67" s="2">
        <v>1.8780000000000001</v>
      </c>
    </row>
    <row r="68" spans="1:3" x14ac:dyDescent="0.2">
      <c r="A68" s="6" t="s">
        <v>25</v>
      </c>
      <c r="B68" s="2">
        <v>0</v>
      </c>
      <c r="C68" s="2">
        <v>1.7740000000000002</v>
      </c>
    </row>
    <row r="69" spans="1:3" x14ac:dyDescent="0.2">
      <c r="A69" s="6" t="s">
        <v>170</v>
      </c>
      <c r="B69" s="2">
        <v>0</v>
      </c>
      <c r="C69" s="2">
        <v>1.7080000000000002</v>
      </c>
    </row>
    <row r="70" spans="1:3" x14ac:dyDescent="0.2">
      <c r="A70" s="6" t="s">
        <v>171</v>
      </c>
      <c r="B70" s="2">
        <v>0</v>
      </c>
      <c r="C70" s="2">
        <v>1.5160000000000002</v>
      </c>
    </row>
    <row r="71" spans="1:3" x14ac:dyDescent="0.2">
      <c r="A71" s="6" t="s">
        <v>178</v>
      </c>
      <c r="B71" s="2">
        <v>0</v>
      </c>
      <c r="C71" s="2">
        <v>1.512</v>
      </c>
    </row>
    <row r="72" spans="1:3" x14ac:dyDescent="0.2">
      <c r="A72" s="6" t="s">
        <v>81</v>
      </c>
      <c r="B72" s="2">
        <v>0</v>
      </c>
      <c r="C72" s="2">
        <v>1.5059999999999998</v>
      </c>
    </row>
    <row r="73" spans="1:3" x14ac:dyDescent="0.2">
      <c r="A73" s="6" t="s">
        <v>167</v>
      </c>
      <c r="B73" s="2">
        <v>0</v>
      </c>
      <c r="C73" s="2">
        <v>1.4600000000000002</v>
      </c>
    </row>
    <row r="74" spans="1:3" x14ac:dyDescent="0.2">
      <c r="A74" s="6" t="s">
        <v>97</v>
      </c>
      <c r="B74" s="2">
        <v>0</v>
      </c>
      <c r="C74" s="2">
        <v>1.3759999999999999</v>
      </c>
    </row>
    <row r="75" spans="1:3" x14ac:dyDescent="0.2">
      <c r="A75" s="6" t="s">
        <v>53</v>
      </c>
      <c r="B75" s="2">
        <v>0</v>
      </c>
      <c r="C75" s="2">
        <v>1.3560000000000001</v>
      </c>
    </row>
    <row r="76" spans="1:3" x14ac:dyDescent="0.2">
      <c r="A76" s="6" t="s">
        <v>165</v>
      </c>
      <c r="B76" s="2">
        <v>0</v>
      </c>
      <c r="C76" s="2">
        <v>1.33</v>
      </c>
    </row>
    <row r="77" spans="1:3" x14ac:dyDescent="0.2">
      <c r="A77" s="6" t="s">
        <v>172</v>
      </c>
      <c r="B77" s="2">
        <v>0</v>
      </c>
      <c r="C77" s="2">
        <v>1.284</v>
      </c>
    </row>
    <row r="78" spans="1:3" x14ac:dyDescent="0.2">
      <c r="A78" s="6" t="s">
        <v>174</v>
      </c>
      <c r="B78" s="2">
        <v>0</v>
      </c>
      <c r="C78" s="2">
        <v>1.258</v>
      </c>
    </row>
    <row r="79" spans="1:3" x14ac:dyDescent="0.2">
      <c r="A79" s="6" t="s">
        <v>169</v>
      </c>
      <c r="B79" s="2">
        <v>0</v>
      </c>
      <c r="C79" s="2">
        <v>1.1460000000000001</v>
      </c>
    </row>
    <row r="80" spans="1:3" x14ac:dyDescent="0.2">
      <c r="A80" s="6" t="s">
        <v>96</v>
      </c>
      <c r="B80" s="2">
        <v>0</v>
      </c>
      <c r="C80" s="2">
        <v>1.1460000000000001</v>
      </c>
    </row>
    <row r="81" spans="1:3" x14ac:dyDescent="0.2">
      <c r="A81" s="6" t="s">
        <v>180</v>
      </c>
      <c r="B81" s="2">
        <v>0</v>
      </c>
      <c r="C81" s="2">
        <v>1.0900000000000001</v>
      </c>
    </row>
    <row r="82" spans="1:3" x14ac:dyDescent="0.2">
      <c r="A82" s="6" t="s">
        <v>163</v>
      </c>
      <c r="B82" s="2">
        <v>0</v>
      </c>
      <c r="C82" s="2">
        <v>1.044</v>
      </c>
    </row>
    <row r="83" spans="1:3" x14ac:dyDescent="0.2">
      <c r="A83" s="6" t="s">
        <v>173</v>
      </c>
      <c r="B83" s="2">
        <v>0</v>
      </c>
      <c r="C83" s="2">
        <v>1.02</v>
      </c>
    </row>
    <row r="84" spans="1:3" x14ac:dyDescent="0.2">
      <c r="A84" s="6" t="s">
        <v>181</v>
      </c>
      <c r="B84" s="2">
        <v>0</v>
      </c>
      <c r="C84" s="2">
        <v>0.82000000000000006</v>
      </c>
    </row>
    <row r="85" spans="1:3" x14ac:dyDescent="0.2">
      <c r="A85" s="6" t="s">
        <v>162</v>
      </c>
      <c r="B85" s="2">
        <v>0</v>
      </c>
      <c r="C85" s="2">
        <v>0.6140000000000001</v>
      </c>
    </row>
    <row r="86" spans="1:3" x14ac:dyDescent="0.2">
      <c r="A86" s="3"/>
      <c r="B86" s="2"/>
      <c r="C86" s="2"/>
    </row>
    <row r="87" spans="1:3" x14ac:dyDescent="0.2">
      <c r="A87" s="3"/>
      <c r="B87" s="2"/>
      <c r="C87" s="2"/>
    </row>
    <row r="88" spans="1:3" x14ac:dyDescent="0.2">
      <c r="A88" s="3"/>
      <c r="B88" s="2"/>
      <c r="C88" s="2"/>
    </row>
    <row r="89" spans="1:3" x14ac:dyDescent="0.2">
      <c r="A89" s="3"/>
      <c r="B89" s="2"/>
      <c r="C89" s="2"/>
    </row>
    <row r="90" spans="1:3" x14ac:dyDescent="0.2">
      <c r="A90" s="3"/>
      <c r="B90" s="2"/>
      <c r="C90" s="2"/>
    </row>
    <row r="91" spans="1:3" x14ac:dyDescent="0.2">
      <c r="A91" s="3"/>
      <c r="B91" s="2"/>
      <c r="C91" s="2"/>
    </row>
    <row r="92" spans="1:3" x14ac:dyDescent="0.2">
      <c r="A92" s="3"/>
      <c r="B92" s="2"/>
      <c r="C92" s="2"/>
    </row>
    <row r="93" spans="1:3" x14ac:dyDescent="0.2">
      <c r="A93" s="3"/>
      <c r="B93" s="2"/>
      <c r="C93" s="2"/>
    </row>
    <row r="94" spans="1:3" x14ac:dyDescent="0.2">
      <c r="A94" s="3"/>
      <c r="B94" s="2"/>
      <c r="C94" s="2"/>
    </row>
    <row r="95" spans="1:3" x14ac:dyDescent="0.2">
      <c r="A95" s="3"/>
      <c r="B95" s="2"/>
      <c r="C95" s="2"/>
    </row>
    <row r="96" spans="1:3" x14ac:dyDescent="0.2">
      <c r="A96" s="3"/>
      <c r="B96" s="2"/>
      <c r="C96" s="2"/>
    </row>
    <row r="97" spans="1:3" x14ac:dyDescent="0.2">
      <c r="A97" s="3"/>
      <c r="B97" s="2"/>
      <c r="C97" s="2"/>
    </row>
    <row r="98" spans="1:3" x14ac:dyDescent="0.2">
      <c r="A98" s="3"/>
      <c r="B98" s="2"/>
      <c r="C98" s="2"/>
    </row>
    <row r="99" spans="1:3" x14ac:dyDescent="0.2">
      <c r="A99" s="3"/>
      <c r="B99" s="2"/>
      <c r="C99" s="2"/>
    </row>
    <row r="100" spans="1:3" x14ac:dyDescent="0.2">
      <c r="A100" s="3"/>
      <c r="B100" s="2"/>
      <c r="C100" s="2"/>
    </row>
    <row r="101" spans="1:3" x14ac:dyDescent="0.2">
      <c r="A101" s="3"/>
      <c r="B101" s="2"/>
      <c r="C101" s="2"/>
    </row>
    <row r="102" spans="1:3" x14ac:dyDescent="0.2">
      <c r="A102" s="3"/>
      <c r="B102" s="2"/>
      <c r="C102" s="2"/>
    </row>
    <row r="103" spans="1:3" x14ac:dyDescent="0.2">
      <c r="A103" s="3"/>
      <c r="B103" s="2"/>
      <c r="C103" s="2"/>
    </row>
    <row r="104" spans="1:3" x14ac:dyDescent="0.2">
      <c r="A104" s="3"/>
      <c r="B104" s="2"/>
      <c r="C104" s="2"/>
    </row>
    <row r="105" spans="1:3" x14ac:dyDescent="0.2">
      <c r="A105" s="3"/>
      <c r="B105" s="2"/>
      <c r="C105" s="2"/>
    </row>
    <row r="106" spans="1:3" x14ac:dyDescent="0.2">
      <c r="A106" s="3"/>
      <c r="B106" s="2"/>
      <c r="C106" s="2"/>
    </row>
    <row r="107" spans="1:3" x14ac:dyDescent="0.2">
      <c r="A107" s="3"/>
      <c r="B107" s="2"/>
      <c r="C107" s="2"/>
    </row>
    <row r="108" spans="1:3" x14ac:dyDescent="0.2">
      <c r="A108" s="3"/>
      <c r="B108" s="2"/>
      <c r="C108" s="2"/>
    </row>
    <row r="109" spans="1:3" x14ac:dyDescent="0.2">
      <c r="A109" s="3"/>
      <c r="B109" s="2"/>
      <c r="C109" s="2"/>
    </row>
    <row r="110" spans="1:3" x14ac:dyDescent="0.2">
      <c r="A110" s="3"/>
      <c r="B110" s="2"/>
      <c r="C110" s="2"/>
    </row>
    <row r="111" spans="1:3" x14ac:dyDescent="0.2">
      <c r="A111" s="3"/>
      <c r="B111" s="2"/>
      <c r="C111" s="2"/>
    </row>
    <row r="112" spans="1:3" x14ac:dyDescent="0.2">
      <c r="A112" s="3"/>
      <c r="B112" s="2"/>
      <c r="C112" s="2"/>
    </row>
    <row r="113" spans="1:3" x14ac:dyDescent="0.2">
      <c r="A113" s="3"/>
      <c r="B113" s="2"/>
      <c r="C113" s="2"/>
    </row>
    <row r="114" spans="1:3" x14ac:dyDescent="0.2">
      <c r="A114" s="3"/>
      <c r="B114" s="2"/>
      <c r="C114" s="2"/>
    </row>
    <row r="115" spans="1:3" x14ac:dyDescent="0.2">
      <c r="A115" s="3"/>
      <c r="B115" s="2"/>
      <c r="C115" s="2"/>
    </row>
    <row r="116" spans="1:3" x14ac:dyDescent="0.2">
      <c r="A116" s="3"/>
      <c r="B116" s="2"/>
      <c r="C116" s="2"/>
    </row>
    <row r="117" spans="1:3" x14ac:dyDescent="0.2">
      <c r="A117" s="3"/>
      <c r="B117" s="2"/>
      <c r="C117" s="2"/>
    </row>
    <row r="118" spans="1:3" x14ac:dyDescent="0.2">
      <c r="A118" s="3"/>
      <c r="B118" s="2"/>
      <c r="C118" s="2"/>
    </row>
    <row r="119" spans="1:3" x14ac:dyDescent="0.2">
      <c r="A119" s="3"/>
      <c r="B119" s="2"/>
      <c r="C119" s="2"/>
    </row>
    <row r="120" spans="1:3" x14ac:dyDescent="0.2">
      <c r="A120" s="3"/>
      <c r="B120" s="2"/>
      <c r="C120" s="2"/>
    </row>
    <row r="121" spans="1:3" x14ac:dyDescent="0.2">
      <c r="A121" s="3"/>
      <c r="B121" s="2"/>
      <c r="C121" s="2"/>
    </row>
    <row r="122" spans="1:3" x14ac:dyDescent="0.2">
      <c r="A122" s="3"/>
      <c r="B122" s="2"/>
      <c r="C122" s="2"/>
    </row>
    <row r="123" spans="1:3" x14ac:dyDescent="0.2">
      <c r="A123" s="3"/>
      <c r="B123" s="2"/>
      <c r="C123" s="2"/>
    </row>
    <row r="124" spans="1:3" x14ac:dyDescent="0.2">
      <c r="A124" s="3"/>
      <c r="B124" s="2"/>
      <c r="C124" s="2"/>
    </row>
    <row r="125" spans="1:3" x14ac:dyDescent="0.2">
      <c r="A125" s="3"/>
      <c r="B125" s="2"/>
      <c r="C125" s="2"/>
    </row>
    <row r="126" spans="1:3" x14ac:dyDescent="0.2">
      <c r="A126" s="3"/>
      <c r="B126" s="2"/>
      <c r="C126" s="2"/>
    </row>
    <row r="127" spans="1:3" x14ac:dyDescent="0.2">
      <c r="A127" s="3"/>
      <c r="B127" s="2"/>
      <c r="C127" s="2"/>
    </row>
    <row r="128" spans="1:3" x14ac:dyDescent="0.2">
      <c r="A128" s="3"/>
      <c r="B128" s="2"/>
      <c r="C128" s="2"/>
    </row>
    <row r="129" spans="1:3" x14ac:dyDescent="0.2">
      <c r="A129" s="3"/>
      <c r="B129" s="2"/>
      <c r="C129" s="2"/>
    </row>
    <row r="130" spans="1:3" x14ac:dyDescent="0.2">
      <c r="A130" s="3"/>
      <c r="B130" s="2"/>
      <c r="C130" s="2"/>
    </row>
    <row r="131" spans="1:3" x14ac:dyDescent="0.2">
      <c r="A131" s="3"/>
      <c r="B131" s="2"/>
      <c r="C131" s="2"/>
    </row>
    <row r="132" spans="1:3" x14ac:dyDescent="0.2">
      <c r="A132" s="3"/>
      <c r="B132" s="2"/>
      <c r="C132" s="2"/>
    </row>
    <row r="133" spans="1:3" x14ac:dyDescent="0.2">
      <c r="A133" s="3"/>
      <c r="B133" s="2"/>
      <c r="C133" s="2"/>
    </row>
    <row r="134" spans="1:3" x14ac:dyDescent="0.2">
      <c r="A134" s="3"/>
      <c r="B134" s="2"/>
      <c r="C134" s="2"/>
    </row>
    <row r="135" spans="1:3" x14ac:dyDescent="0.2">
      <c r="A135" s="3"/>
      <c r="B135" s="2"/>
      <c r="C135" s="2"/>
    </row>
    <row r="136" spans="1:3" x14ac:dyDescent="0.2">
      <c r="A136" s="3"/>
      <c r="B136" s="2"/>
      <c r="C136" s="2"/>
    </row>
    <row r="137" spans="1:3" x14ac:dyDescent="0.2">
      <c r="A137" s="3"/>
      <c r="B137" s="2"/>
      <c r="C137" s="2"/>
    </row>
    <row r="138" spans="1:3" x14ac:dyDescent="0.2">
      <c r="A138" s="3"/>
      <c r="B138" s="2"/>
      <c r="C138" s="2"/>
    </row>
    <row r="139" spans="1:3" x14ac:dyDescent="0.2">
      <c r="A139" s="3"/>
      <c r="B139" s="2"/>
      <c r="C139" s="2"/>
    </row>
  </sheetData>
  <sortState ref="A2:C139">
    <sortCondition descending="1" ref="B1"/>
  </sortState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Day1</vt:lpstr>
      <vt:lpstr>Day3</vt:lpstr>
      <vt:lpstr>Day7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2020-08-10T03:08:23Z</dcterms:modified>
</cp:coreProperties>
</file>